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ucasonline-my.sharepoint.com/personal/s_wood_ucas_ac_uk/Documents/USEFUL/"/>
    </mc:Choice>
  </mc:AlternateContent>
  <xr:revisionPtr revIDLastSave="0" documentId="8_{8A6E47E7-0467-4843-B87D-3D222A393D1D}" xr6:coauthVersionLast="47" xr6:coauthVersionMax="47" xr10:uidLastSave="{00000000-0000-0000-0000-000000000000}"/>
  <bookViews>
    <workbookView xWindow="-110" yWindow="-110" windowWidth="19420" windowHeight="11500" xr2:uid="{00000000-000D-0000-FFFF-FFFF00000000}"/>
  </bookViews>
  <sheets>
    <sheet name="exact variables" sheetId="1" r:id="rId1"/>
    <sheet name="variable definitions" sheetId="3" r:id="rId2"/>
  </sheets>
  <definedNames>
    <definedName name="_xlnm._FilterDatabase" localSheetId="0" hidden="1">'exact variables'!$A$1:$U$278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<sst xmlns="http://schemas.openxmlformats.org/spreadsheetml/2006/main" count="6389" uniqueCount="709">
  <si>
    <t>Variable Name</t>
  </si>
  <si>
    <t>Variable Description</t>
  </si>
  <si>
    <t>The disability declared by the applicant by selecting from a list of available options in the application process. These options are displayed in full in the report.</t>
  </si>
  <si>
    <t>Full name of the course as given by the host provider. Please note: The name of the course can change within an application cycle, therefore, for closed cycles the course name displayed is taken at the end of the application cycle. For the current live application cycle the latest available course name is displayed.</t>
  </si>
  <si>
    <t>Indicates if an application is deferred. Most applications are into the academic year that starts immediately at the end of the cycle, for example into the academic 2013-14 year from the 2013 application cycle. Applications can also be deferred for entry into the following academic year, for example into the 2014-15 academic from the 2013 cycle. These are called deferred applications.</t>
  </si>
  <si>
    <t>The campus code attached to the course. The one character code displayed is supplied by the provider and will mean something different to each separate provider. It is assumed that no campus code indicates the provider's main campus. Please note: The provider name displayed is as-at the time of application and does not take into account subsequent renames or mergers of providers.</t>
  </si>
  <si>
    <t>Indicates an applicant with high grade qualifications. It uses high grade combinations used in the number control arrangements for most courses in England. They approximate the categories that relate to the Higher Education Funding Council for England (HEFCE) student number control arrangements from information recorded in the UCAS system. The assessment of entry qualifications uses a number of data sources including information provided by applicants themselves.</t>
  </si>
  <si>
    <t>Indicates if the applicant has been placed for entry into higher education.</t>
  </si>
  <si>
    <t>The number of main scheme choices made by each applicant. It is possible for an applicant to have 0 main choices, these are RPAs or applicants that have entered directly into clearing. Please note: Up until 2008 the applicant could make 6 main scheme choices, this was reduced to 5 main scheme choices in subsequent years. Up until 2010 this contains Route B choices, which were referred out sequentially. Therefore, applicants may have Route B choices that would not have been referred out, but would still be counted.</t>
  </si>
  <si>
    <t>Years Available</t>
  </si>
  <si>
    <t>Cycle Point Availability</t>
  </si>
  <si>
    <t>Statistic Availability</t>
  </si>
  <si>
    <t>Start Year</t>
  </si>
  <si>
    <t>End Year</t>
  </si>
  <si>
    <t>October Deadline</t>
  </si>
  <si>
    <t>January Deadline</t>
  </si>
  <si>
    <t>June Deadline</t>
  </si>
  <si>
    <t>End of Cycle</t>
  </si>
  <si>
    <t>Applicants</t>
  </si>
  <si>
    <t>Acceptances</t>
  </si>
  <si>
    <t>Applications</t>
  </si>
  <si>
    <t>Unique Applicants</t>
  </si>
  <si>
    <t>Y</t>
  </si>
  <si>
    <t>N</t>
  </si>
  <si>
    <t>Applicant Domicile (UK / EU / Not EU)</t>
  </si>
  <si>
    <t>Offers</t>
  </si>
  <si>
    <t>Firm Replies</t>
  </si>
  <si>
    <t>Insurance Replies</t>
  </si>
  <si>
    <t>Declines</t>
  </si>
  <si>
    <t>Disability Indicator</t>
  </si>
  <si>
    <t>POLAR3 Quintile</t>
  </si>
  <si>
    <t>SIMD Quintile 2012</t>
  </si>
  <si>
    <t>Indicates whether the applicant has declared a disability on the application by selecting from a list of available options. These options include, but are not restricted to, learning difficulties, serious visual or hearing impairment, physical impairment, mental health conditions and long standing illness.</t>
  </si>
  <si>
    <t>Rejects</t>
  </si>
  <si>
    <t>Applicant Domicile (Low Level – Overseas Country Focus)</t>
  </si>
  <si>
    <t>Applicant Domicile (High Level)</t>
  </si>
  <si>
    <t>Applicant Domicile (UK and Global Regions)</t>
  </si>
  <si>
    <t>Applicant Domicile (Low Level - Domestic Focus)</t>
  </si>
  <si>
    <t>Age Band (6 Levels)</t>
  </si>
  <si>
    <t>Age Band (7 Levels)</t>
  </si>
  <si>
    <t>Age Band (5 Levels)</t>
  </si>
  <si>
    <t>POLAR2 Quintile</t>
  </si>
  <si>
    <t>Ethnic Group (Summary Level)</t>
  </si>
  <si>
    <t>Ethnic Group (Detailed Level)</t>
  </si>
  <si>
    <t>Disability</t>
  </si>
  <si>
    <t>Socio-economic Group</t>
  </si>
  <si>
    <t>Apply Centre</t>
  </si>
  <si>
    <t>Apply Centre Type</t>
  </si>
  <si>
    <t>Educational Establishment</t>
  </si>
  <si>
    <t>Educational Establishment Type</t>
  </si>
  <si>
    <t>Subject Group (Detailed Level)</t>
  </si>
  <si>
    <t>Subject Group (Summary Level)</t>
  </si>
  <si>
    <t>Course Name</t>
  </si>
  <si>
    <t>Course Identifier</t>
  </si>
  <si>
    <t>Deferred Status</t>
  </si>
  <si>
    <t>Entry Year</t>
  </si>
  <si>
    <t>Provider Tariff Band</t>
  </si>
  <si>
    <t>Campus Code</t>
  </si>
  <si>
    <t>ABB+ Applicant</t>
  </si>
  <si>
    <t>Holds A Level Qualification</t>
  </si>
  <si>
    <t>Holds SQA Qualification</t>
  </si>
  <si>
    <t>Holds BTEC Qualification</t>
  </si>
  <si>
    <t>Predicted A Level Points Score</t>
  </si>
  <si>
    <t>Holds International Baccalaureate Qualification</t>
  </si>
  <si>
    <t>Achieved A Level Grade Profile</t>
  </si>
  <si>
    <t>Achieved A Level Point Score</t>
  </si>
  <si>
    <t>Applicant Tariff Band</t>
  </si>
  <si>
    <t>Applied Last Cycle</t>
  </si>
  <si>
    <t>Placed Status</t>
  </si>
  <si>
    <t>Number of Choices</t>
  </si>
  <si>
    <t>Application Number</t>
  </si>
  <si>
    <t>Number of Offers</t>
  </si>
  <si>
    <t>The number of offers an applicant has received from their main scheme application choices. In order to allow consistency, the number of offers for each applicant is taken at the June 30th deadline. Please note: Up until 2008 the applicant could make 6 main scheme choices, this was reduced to 5 main scheme choices in subsequent years. Up until 2010 this contains Route B choices, which were referred out sequentially. Therefore, applicants may have Route B choices that would not have been referred out, but would still be counted as a choice.</t>
  </si>
  <si>
    <t>October Deadline Status</t>
  </si>
  <si>
    <t>January Deadline Status</t>
  </si>
  <si>
    <t>June Deadline Status</t>
  </si>
  <si>
    <t>Age Band (Detailed)</t>
  </si>
  <si>
    <t>Age (Not banded)</t>
  </si>
  <si>
    <t>Postal District</t>
  </si>
  <si>
    <t>Parliamentary Constituency 2010</t>
  </si>
  <si>
    <t>Socio-economic group 2010</t>
  </si>
  <si>
    <t>Difference in Achieved and Predicted A level points score</t>
  </si>
  <si>
    <t>Achieved A level grade profile (Russell Group ‘facilitating’ subjects)</t>
  </si>
  <si>
    <t>Achieved A level points score (Russell Group ‘facilitating’ subjects)</t>
  </si>
  <si>
    <t>Achieved A level grade profile (Excluding General Studies and Critical Thinking)</t>
  </si>
  <si>
    <t>Achieved A level points score (Excluding General Studies and Critical Thinking)</t>
  </si>
  <si>
    <t>Achieved BTEC grade</t>
  </si>
  <si>
    <t>Achieved SQA grade profile (Advanced Highers)</t>
  </si>
  <si>
    <t>Achieved SQA grade profile (Highers)</t>
  </si>
  <si>
    <t>Achieved SQA points score (Advanced Highers)</t>
  </si>
  <si>
    <t>Achieved SQA points score (Highers)</t>
  </si>
  <si>
    <t>SIMD Quintile 2016</t>
  </si>
  <si>
    <t>Day 28</t>
  </si>
  <si>
    <t>Predicted A Level Grade Profile</t>
  </si>
  <si>
    <t>Applicant Tariff Band (New Tariff Introduced in 2017)</t>
  </si>
  <si>
    <t>Achieved International Baccalaureate Points Band</t>
  </si>
  <si>
    <t>POLAR4 Quintile</t>
  </si>
  <si>
    <t>Course Type</t>
  </si>
  <si>
    <t>Course Length Band</t>
  </si>
  <si>
    <t>Degree Type</t>
  </si>
  <si>
    <t>Course Length Band indicates how long a course is.  A course can have more than one length and it is not known which option an applicant has chosen. This variable takes the shortest and the longest length of a course and puts them into bands.</t>
  </si>
  <si>
    <t>Campus Name</t>
  </si>
  <si>
    <t>Campus Location</t>
  </si>
  <si>
    <t>The campus location is taken from the postcode attached to the campus.  This is supplied by the provider.  If no campus is provided, it is assumed that the course takes place at the provider's main campus and the campus location will be the main location of the provider.</t>
  </si>
  <si>
    <t>Holds Advanced Welsh Baccalaureate Qualification</t>
  </si>
  <si>
    <t>Holds Advanced Welsh Baccalaureate Skills Challenge Certificate Qualification</t>
  </si>
  <si>
    <t>Holds Extended Project Qualification</t>
  </si>
  <si>
    <t>Indicates if an applicant holds an Advanced Welsh Baccalaureate Skills Challenge Certificate 'SCC' qualification as identified either on application or through awarding body linkage process. The SCC first began teaching in September 2015 and was incorporated into the fully reformed Advanced Welsh Baccalaureate which was awarded from 2017 onwards. Achievement of the Advanced Welsh Baccalaureate depends upon achievement in the SCC and other qualifications (see definition of Advanced Welsh Baccalaureate). The SCC has passing grades A*-E. Holding a SCC qualification is therefore derived from the grades listed above.</t>
  </si>
  <si>
    <t>Indicates if an applicant holds an Extended Project Qualification (EPQ) as identified either on application or through awarding body linkage process. The qualification was introduced in 2008 and has pass grades A*-E which award 28, 24, 20, 16, 12, and 8 tariff points respectively. Please note: this variable includes the City &amp; Guilds Level 3 Extended Project.</t>
  </si>
  <si>
    <t>Withdrawals</t>
  </si>
  <si>
    <t>Parental HE Flag</t>
  </si>
  <si>
    <t>IMD Quintile 2015</t>
  </si>
  <si>
    <t>WIMD Quintile 2014</t>
  </si>
  <si>
    <t>Parental HE is not verified and is taken from what the applicant has entered on their application form.  It is available from 2009 and has the values 'Yes' 'No' or 'Unanswered'.</t>
  </si>
  <si>
    <t>The degree type(s) associated to an individual course at a provider.  For some courses, many outcome qualifications are available dependant on the pathway that the learner takes as they progress through the course.  It is not possible to determine which degree type pathway has been taken by a learner therefore all possible outcome qualifications for a particular course will be shown.</t>
  </si>
  <si>
    <t>Course Type indicates whether a course is full time, part time, sandwich or other.  A course can have more than one option and it is not known which option the applicant has applied to.  This variable reflects the various options attached to the course.</t>
  </si>
  <si>
    <t>NIMDM Quintile 2017</t>
  </si>
  <si>
    <t>Postal Area</t>
  </si>
  <si>
    <t>Provider Decision Time Band</t>
  </si>
  <si>
    <t>Campus Drive Time Band</t>
  </si>
  <si>
    <t>Drive Time Band</t>
  </si>
  <si>
    <t>Predicted A level grade profile (Russell Group ‘facilitating’ subjects)</t>
  </si>
  <si>
    <t>Predicted A level points score (Russell Group ‘facilitating’ subjects)</t>
  </si>
  <si>
    <t>Difference in achieved and predicted A level points score (Russell Group ‘facilitating’ subjects)</t>
  </si>
  <si>
    <t>Predicted A level grade profile (Excluding General Studies and Critical Thinking)</t>
  </si>
  <si>
    <t>Predicted A level points score (Excluding General Studies and Critical Thinking)</t>
  </si>
  <si>
    <t>Difference in achieved and predicted A level points score (Excluding General Studies and Critical Thinking)</t>
  </si>
  <si>
    <t>Predicted BTEC grade (Music)</t>
  </si>
  <si>
    <t>Predicted BTEC grade (Business Studies)</t>
  </si>
  <si>
    <t>Predicted BTEC grade (Computer Science and ICT)</t>
  </si>
  <si>
    <t>Predicted BTEC grade (Physical Education and Sport)</t>
  </si>
  <si>
    <t>Predicted BTEC grade (Science)</t>
  </si>
  <si>
    <t>Predicted BTEC grade (Engineering)</t>
  </si>
  <si>
    <t>Predicted BTEC grade (Creative Arts and Design)</t>
  </si>
  <si>
    <t>Predicted BTEC grade (Media Studies)</t>
  </si>
  <si>
    <t>Predicted BTEC grade (Health and Social Care)</t>
  </si>
  <si>
    <t>Predicted BTEC grade</t>
  </si>
  <si>
    <t>Predicted SQA grade profile (Advanced Highers)</t>
  </si>
  <si>
    <t>Predicted SQA grade profile (Highers)</t>
  </si>
  <si>
    <t>Predicted SQA points score (Advanced Highers)</t>
  </si>
  <si>
    <t>Predicted SQA points score (Highers)</t>
  </si>
  <si>
    <t>Predicted International Baccalaureate Points Band</t>
  </si>
  <si>
    <t>Live at Home Indicator</t>
  </si>
  <si>
    <t>Age band (8 levels)</t>
  </si>
  <si>
    <t>IMD Quintile 2019</t>
  </si>
  <si>
    <t>In care indicator</t>
  </si>
  <si>
    <t>In care duration</t>
  </si>
  <si>
    <t>Length of time applicant has been in care for, as declared by the applicant. Where there is no information on this, usually due to the applicant declining to answer, then the applicant will appear as 'Unknown'. Please note: this information is only available for applicants who are domiciled in England, Wales, and Northern Ireland - applicants domiciled elsewhere will appear as 'Not applicable'.</t>
  </si>
  <si>
    <t>Electoral ward</t>
  </si>
  <si>
    <t>Apply centre region (high level - 3 levels)</t>
  </si>
  <si>
    <t>The higher level region of the school or centre through which the application was submitted. The values are 'UK', 'EU (excluding UK)', and 'Not EU'.</t>
  </si>
  <si>
    <t>Applicant reply time band</t>
  </si>
  <si>
    <t>Application to applicant reply time band</t>
  </si>
  <si>
    <t>Applicant reply time is calculated from the date the chosen provider has made their initial decision against that choice (unconditional, conditional or reject) to the date an applicant has replied to this decision (firm, insurance or decline). It is calculated in complete weeks so if an applicant replied to the provider's initial decision in 18 days this would be recorded as 2-3 weeks.</t>
  </si>
  <si>
    <t>Application to applicant reply time is calculated from the date of application to the date an applicant has replied to the provider's initial decision against the choice. It is calculated in complete weeks so if the time between the date of applications and the applicant's reply to the provider's initial decision is 60 days this would be recorded as 8-9 weeks.</t>
  </si>
  <si>
    <t>Provider name</t>
  </si>
  <si>
    <t>Provider country</t>
  </si>
  <si>
    <t>Provider region</t>
  </si>
  <si>
    <t>Campus region</t>
  </si>
  <si>
    <t>Campus parliamentary constituency</t>
  </si>
  <si>
    <t>The campus region is taken from the postcode attached to the campus.  This is supplied by the provider.  If no campus is provided, it is assumed that the course takes place at the provider's main campus and the campus region will be the main region of the provider.</t>
  </si>
  <si>
    <t>HECoS CAH1 subject group (version 1.2)</t>
  </si>
  <si>
    <t>HECoS CAH2 subject group (version 1.2)</t>
  </si>
  <si>
    <t>HECoS CAH3 subject group (version 1.2)</t>
  </si>
  <si>
    <t>HECoS CAH1 subject group (version 1.3.4)</t>
  </si>
  <si>
    <t>HECoS CAH2 subject group (version 1.3.4)</t>
  </si>
  <si>
    <t>HECoS CAH3 subject group (version 1.3.4)</t>
  </si>
  <si>
    <t>Achieved A level points score in further mathematics</t>
  </si>
  <si>
    <t>Achieved A level points score in mathematics</t>
  </si>
  <si>
    <t>Achieved A level points score in biology</t>
  </si>
  <si>
    <t>Achieved A level points score in physics</t>
  </si>
  <si>
    <t>Achieved A level points score in chemistry</t>
  </si>
  <si>
    <t>Achieved A level points score in law</t>
  </si>
  <si>
    <t>Achieved A level points score in English literature</t>
  </si>
  <si>
    <t>Achieved A level points score in English language</t>
  </si>
  <si>
    <t>Achieved A level points score in English language and literature</t>
  </si>
  <si>
    <t>Achieved A level points score in creative arts and design</t>
  </si>
  <si>
    <t>Achieved A level points score in dance</t>
  </si>
  <si>
    <t>Achieved A level points score in drama</t>
  </si>
  <si>
    <t>Achieved A level points score in performing arts</t>
  </si>
  <si>
    <t>Achieved A level points score in media studies and journalism</t>
  </si>
  <si>
    <t>Achieved A level points score in film and television studies</t>
  </si>
  <si>
    <t>Achieved A level points score in photography</t>
  </si>
  <si>
    <t>Achieved A level points score in geography</t>
  </si>
  <si>
    <t>Achieved A level points score in history</t>
  </si>
  <si>
    <t>Achieved A level points score in religious studies</t>
  </si>
  <si>
    <t>Achieved A level points score in philosophy</t>
  </si>
  <si>
    <t>Achieved A level points score in business studies</t>
  </si>
  <si>
    <t>Achieved A level points score in economics</t>
  </si>
  <si>
    <t>Achieved A level points score in psychology</t>
  </si>
  <si>
    <t>Achieved A level points score in general studies and critical thinking</t>
  </si>
  <si>
    <t>Achieved A level points score in information technology</t>
  </si>
  <si>
    <t>Achieved A level points score in design and technology</t>
  </si>
  <si>
    <t>Achieved A level points score in physical education</t>
  </si>
  <si>
    <t>Achieved A level points score in health and social care</t>
  </si>
  <si>
    <t>Achieved A level points score in politics</t>
  </si>
  <si>
    <t>Achieved A level points score in sociology</t>
  </si>
  <si>
    <t>Achieved A level points score in French</t>
  </si>
  <si>
    <t>Achieved A level points score in German</t>
  </si>
  <si>
    <t>Achieved A level points score in Spanish</t>
  </si>
  <si>
    <t>Achieved A level points score in science</t>
  </si>
  <si>
    <t>Achieved A level points score in English</t>
  </si>
  <si>
    <t>Achieved A level points score in Italian</t>
  </si>
  <si>
    <t>Achieved A level points score in Welsh</t>
  </si>
  <si>
    <t>Achieved A level points score in Irish</t>
  </si>
  <si>
    <t>Achieved A level points score in classical studies</t>
  </si>
  <si>
    <t>Achieved A level points score in modern European languages</t>
  </si>
  <si>
    <t>Achieved A level points score in modern non-European languages</t>
  </si>
  <si>
    <t>Predicted A level points score in further mathematics</t>
  </si>
  <si>
    <t>Predicted A level points score in mathematics</t>
  </si>
  <si>
    <t>Predicted A level points score in biology</t>
  </si>
  <si>
    <t>Predicted A level points score in physics</t>
  </si>
  <si>
    <t>Predicted A level points score in chemistry</t>
  </si>
  <si>
    <t>Predicted A level points score in science</t>
  </si>
  <si>
    <t>Predicted A level points score in law</t>
  </si>
  <si>
    <t>Predicted A level points score in English</t>
  </si>
  <si>
    <t>Predicted A level points score in English literature</t>
  </si>
  <si>
    <t>Predicted A level points score in English language</t>
  </si>
  <si>
    <t>Predicted A level points score in English languges and literature</t>
  </si>
  <si>
    <t>Predicted A level points score in creative arts and design</t>
  </si>
  <si>
    <t>Predicted A level points score in dance</t>
  </si>
  <si>
    <t>Predicted A level points score in drama</t>
  </si>
  <si>
    <t>Predicted A level points score in performing arts</t>
  </si>
  <si>
    <t>Predicted A level points score in music</t>
  </si>
  <si>
    <t>Predicted A level points score in media studies and journalism</t>
  </si>
  <si>
    <t>Predicted A level points score in film and television studies</t>
  </si>
  <si>
    <t>Predicted A level points score in photography</t>
  </si>
  <si>
    <t>Predicted A level points score in geography</t>
  </si>
  <si>
    <t>Predicted A level points score in history</t>
  </si>
  <si>
    <t>Predicted A level points score in religious studies</t>
  </si>
  <si>
    <t>Predicted A level points score in philosophy</t>
  </si>
  <si>
    <t>Predicted A level points score in business studies</t>
  </si>
  <si>
    <t>Predicted A level points score in economics</t>
  </si>
  <si>
    <t>Predicted A level points score in psychology</t>
  </si>
  <si>
    <t>Predicted A level points score in general studies and critical thinking</t>
  </si>
  <si>
    <t>Predicted A level points score in information technology</t>
  </si>
  <si>
    <t>Predicted A level points score in design and technology</t>
  </si>
  <si>
    <t>Predicted A level points score in physical education</t>
  </si>
  <si>
    <t>Predicted A level points score in health and social care</t>
  </si>
  <si>
    <t>Predicted A level points score in politics</t>
  </si>
  <si>
    <t>Predicted A level points score in sociology</t>
  </si>
  <si>
    <t>Predicted A level points score in French</t>
  </si>
  <si>
    <t>Predicted A level points score in German</t>
  </si>
  <si>
    <t>Predicted A level points score in Spanish</t>
  </si>
  <si>
    <t>Predicted A level points score in Italian</t>
  </si>
  <si>
    <t>Predicted A level points score in Welsh</t>
  </si>
  <si>
    <t>Predicted A level points score in Irish</t>
  </si>
  <si>
    <t>Predicted A level points score in classical studies</t>
  </si>
  <si>
    <t>Predicted A level points score in modern European languages</t>
  </si>
  <si>
    <t>Predicted A level points score in modern non-European languages</t>
  </si>
  <si>
    <t>Difference in achieved and predicted A level points score in further mathematics</t>
  </si>
  <si>
    <t>Difference in achieved and predicted A level points score in mathematics</t>
  </si>
  <si>
    <t>Difference in achieved and predicted A level points score in biology</t>
  </si>
  <si>
    <t>Difference in achieved and predicted A level points score in physics</t>
  </si>
  <si>
    <t>Difference in achieved and predicted A level points score in chemistry</t>
  </si>
  <si>
    <t>Difference in achieved and predicted A level points score in science</t>
  </si>
  <si>
    <t>Difference in achieved and predicted A level points score in law</t>
  </si>
  <si>
    <t>Difference in achieved and predicted A level points score in English</t>
  </si>
  <si>
    <t>Difference in achieved and predicted A level points score in English literature</t>
  </si>
  <si>
    <t>Difference in achieved and predicted A level points score in English language</t>
  </si>
  <si>
    <t>Difference in achieved and predicted A level points score in English language and literature</t>
  </si>
  <si>
    <t>Difference in achieved and predicted A level points score in creative arts and design</t>
  </si>
  <si>
    <t>Difference in achieved and predicted A level points score in dance</t>
  </si>
  <si>
    <t>Difference in achieved and predicted A level points score in drama</t>
  </si>
  <si>
    <t>Difference in achieved and predicted A level points score in performing arts</t>
  </si>
  <si>
    <t>Difference in achieved and predicted A level points score in music</t>
  </si>
  <si>
    <t>Difference in achieved and predicted A level points score in media studies and journalism</t>
  </si>
  <si>
    <t>Difference in achieved and predicted A level points score in film and television studies</t>
  </si>
  <si>
    <t>Difference in achieved and predicted A level points score in photography</t>
  </si>
  <si>
    <t>Difference in achieved and predicted A level points score in geography</t>
  </si>
  <si>
    <t>Difference in achieved and predicted A level points score in history</t>
  </si>
  <si>
    <t>Difference in achieved and predicted A level points score in religious studies</t>
  </si>
  <si>
    <t>Difference in achieved and predicted A level points score in philosophy</t>
  </si>
  <si>
    <t>Difference in achieved and predicted A level points score in general studies and critical thinking</t>
  </si>
  <si>
    <t>Difference in achieved and predicted A level points score in information technology</t>
  </si>
  <si>
    <t>Difference in achieved and predicted A level points score in design and technology</t>
  </si>
  <si>
    <t>Difference in achieved and predicted A level points score in physical education</t>
  </si>
  <si>
    <t>Difference in achieved and predicted A level points score in health and social care</t>
  </si>
  <si>
    <t>Difference in achieved and predicted A level points score in politics</t>
  </si>
  <si>
    <t>Difference in achieved and predicted A level points score in sociology</t>
  </si>
  <si>
    <t>Difference in achieved and predicted A level points score in business studies</t>
  </si>
  <si>
    <t>Difference in achieved and predicted A level points score in economics</t>
  </si>
  <si>
    <t>Difference in achieved and predicted A level points score in psychology</t>
  </si>
  <si>
    <t>Difference in achieved and predicted A level points score in French</t>
  </si>
  <si>
    <t>Difference in achieved and predicted A level points score in German</t>
  </si>
  <si>
    <t>Difference in achieved and predicted A level points score in Spanish</t>
  </si>
  <si>
    <t>Difference in achieved and predicted A level points score in Italian</t>
  </si>
  <si>
    <t>Difference in achieved and predicted A level points score in Welsh</t>
  </si>
  <si>
    <t>Difference in achieved and predicted A level points score in Irish</t>
  </si>
  <si>
    <t>Difference in achieved and predicted A level points score in classical studies</t>
  </si>
  <si>
    <t>Difference in achieved and predicted A level points score in modern European languages</t>
  </si>
  <si>
    <t>Difference in achieved and predicted A level points score in modern non-European languages</t>
  </si>
  <si>
    <t>Achieved BTEC grade in music</t>
  </si>
  <si>
    <t>Achieved BTEC grade in business studies</t>
  </si>
  <si>
    <t>Achieved BTEC grade in computer science and ICT</t>
  </si>
  <si>
    <t>Achieved BTEC grade in physical education and sport</t>
  </si>
  <si>
    <t>Achieved BTEC grade in science</t>
  </si>
  <si>
    <t>Achieved BTEC grade in engineering</t>
  </si>
  <si>
    <t>Achieved BTEC grade in creative arts and design</t>
  </si>
  <si>
    <t>Achieved BTEC grade in media studies</t>
  </si>
  <si>
    <t>Achieved BTEC grade in health and social care</t>
  </si>
  <si>
    <t>Acceptance route (low level)</t>
  </si>
  <si>
    <t>Acceptance route (high level)</t>
  </si>
  <si>
    <t>Gender</t>
  </si>
  <si>
    <t>present</t>
  </si>
  <si>
    <t>A Level Results Day</t>
  </si>
  <si>
    <t>Access to Higher Education qualification indicator</t>
  </si>
  <si>
    <t>Achieved A level points score in music</t>
  </si>
  <si>
    <t>Apply centre FSM percentage</t>
  </si>
  <si>
    <t>Apply centre type low level</t>
  </si>
  <si>
    <t>Caring responsibilities indicator</t>
  </si>
  <si>
    <t>Estranged indicator</t>
  </si>
  <si>
    <t>FSM indicator</t>
  </si>
  <si>
    <t>Parent in the armed forces indicator</t>
  </si>
  <si>
    <t>Parental responsibilities indicator</t>
  </si>
  <si>
    <t>Served in the armed forces indicator</t>
  </si>
  <si>
    <t>Socio-economic group 2020</t>
  </si>
  <si>
    <t>TUNDRA LSOA Quintile</t>
  </si>
  <si>
    <t>TUNDRA MSOA Quintile</t>
  </si>
  <si>
    <t>In Cycle</t>
  </si>
  <si>
    <t>Provider Name by year (from 2014 to present)</t>
  </si>
  <si>
    <t>Provider Country by year (from 2014 to present)</t>
  </si>
  <si>
    <t>Provider Region by year (from 2014 to present)</t>
  </si>
  <si>
    <t>Provider Name by year</t>
  </si>
  <si>
    <t>Provider Region by year</t>
  </si>
  <si>
    <t>Provider Country by year</t>
  </si>
  <si>
    <t>A mapped view of the Higher Education Provider (HEP) as-at 20xx. In the interest of keeping a consistent time series the HEP displayed is mapped from a previous HEP if a merger has occurred or the HEP has been renamed. E.g. In 2013 HEPs K05 and H50 merged, so all instances of H50 prior to 2013 will be reported as K05.</t>
  </si>
  <si>
    <t>A mapped view of the domestic country in which the provider is situated as-at 20xx. Split by the following values: ‘England’, ‘Northern Ireland’, ‘Scotland’, ‘Wales’. In the interest of keeping a consistent time series the provider is mapped from a previous provider if a merger has occurred. E.g. In 2017 providers K05 and H50 merged, so the provider country of H50 will be reported as the provider country of K05.</t>
  </si>
  <si>
    <t>A mapped view of the UK region in which the provider is situated as-at 20xx. Split by the following values: ‘North East’, ‘Yorkshire and The Humber’, ‘North West’, ‘East Midlands’, ‘West Midlands’, ‘East of England’, ‘London’, ‘South East’, ‘South West’, ‘Wales’, ‘Northern Ireland’, ‘Scotland’. In the interest of keeping a consistent time series the provider is mapped from a previous provider if a merger has occurred. E.g. In 2013 providers K05 and H50 merged, so the provider region of H50 will be reported as the provider region of K05.</t>
  </si>
  <si>
    <t>The type of the school or centre through which the application was submitted, giving an indication of the type of educational establishment attended by the applicant. If an applicant is not applying through a school or centre then the Apply Centre Type will be set to 'Other'. In the interest of keeping a consistent time-series, the most recent school or centre type for each school code held by UCAS is displayed across the time series, regardless of the school or centre type at the time of the application. For example, academies were introduced 2012.Therefore any schools that were formerly 'Grammar' (or any other type) and changed to an academy in 2012 will be displayed as 'Academy' across every application cycle going back to 2007. Please note: Each school or centre can take only value for their apply centre type, so numbers are not reported twice if the centre is both an academy and sixth form college, for example. This value is usually assigned by the school or centre themselves.</t>
  </si>
  <si>
    <t>The National Statistics Socio-economic Classification (NS-SEC) is an occupationally based system used to classify the adult population. The applicant is asked: 'If you are in full-time education, please state the occupation of the highest-earning family member of the household in which you live. If he or she is retired or unemployed, give their most recent occupation. If you are not in full-time education, please state just your own occupation'.  The applicant may then choose from a list of ONS job descriptions. These job descriptions are then mapped to 8 Socio-Economic Group codes via a lower level set of '2020 SOC Codes'. The response is captured for UK domiciled applicants only, therefore all non-UK domiciled applicants are assigned as 'Not Applicable'. Please note that, although the same 8 Socio-Economic Group codes are displayed in the Socio-economic group variable available from 2015-2021, occupations are mapped via a different set of '2010 SOC Codes'. Therefore, some job descriptions are mapped to different Socio-Economic Group values.</t>
  </si>
  <si>
    <t>Group</t>
  </si>
  <si>
    <t>WP</t>
  </si>
  <si>
    <t>Demographic</t>
  </si>
  <si>
    <t>Choice variable</t>
  </si>
  <si>
    <t>Provider</t>
  </si>
  <si>
    <t>Subject</t>
  </si>
  <si>
    <t>Qualification</t>
  </si>
  <si>
    <t>Special Considerations</t>
  </si>
  <si>
    <t>This information is for the whole apply centre not just those applying to HE</t>
  </si>
  <si>
    <t>Cannot be put in the same output as JACS</t>
  </si>
  <si>
    <t>Cannot be put in the same output as HECoS CAH groups</t>
  </si>
  <si>
    <t>Acceptances are the only statistic available with this variable</t>
  </si>
  <si>
    <t>This is only available for a provider to request for their own data</t>
  </si>
  <si>
    <t>This variable is available from 2010-2021 and cannot be selected in the same output as Socio-economic group 2010 which is available for previous years</t>
  </si>
  <si>
    <t>This variable is available from 2022 and cannot be selected in the same output as Socio-economic group 2010 which is available for previous years</t>
  </si>
  <si>
    <t>This is used in live cycle requests</t>
  </si>
  <si>
    <t>In 2024 the options changed from Men / Women to Men / Women / I use another term / I prefer not to say. This data is only available in live cycle when the data is subject to disclosure controls. We cannot provide this data to a provider when the data is unrounded (i.e. own data)</t>
  </si>
  <si>
    <t xml:space="preserve">This variable is available in live cycle when the data is subject to disclosure controls. We cannot provide this to a provider when the data is unrounded (i.e. own data).  </t>
  </si>
  <si>
    <t>Predicted A level points score in English language and literature</t>
  </si>
  <si>
    <t>Apply centre type high level</t>
  </si>
  <si>
    <t>Applicant domicile (high level - 3 levels)</t>
  </si>
  <si>
    <t>Applicant's area of permanent residence summarised at a high level. This variable is derived from domicile as declared by the applicant and does not guarantee fee status. Split by the following values: 'UK', 'EU (excluding UK)' and 'Not EU'. Please note: The Channel Islands and the Isle of Man have been assigned as 'Not EU'.</t>
  </si>
  <si>
    <t>Applicant domicile (high level - 6 levels)</t>
  </si>
  <si>
    <t>Applicant's area of permanent residence summarised at a high level. This variable is derived from domicile as declared by the applicant and does not guarantee fee status. Split by the following values: 'England', 'Northern Ireland', 'Scotland', 'Wales', 'EU (excluding UK)' and 'Not EU'. Please note: The Channel Islands and the Isle of Man have been assigned as 'Not EU'.</t>
  </si>
  <si>
    <t>Applicant domicile (medium level - UK and global regions)</t>
  </si>
  <si>
    <t>Applicant's area of permanent residence summarised to UK and global regions. This variable is derived from domicile as declared by the applicant. Split by the following values if domiciled in the UK: 'North East', 'Yorkshire and The Humber', 'North West', 'East Midlands', 'West Midlands', 'East of England', 'London', 'South East', 'South West', 'Wales', 'Northern Ireland', 'Scotland'. Split by the following regions if Non UK: 'Africa', 'Americas', 'Australasia', 'Europe', 'Asia'. Please note: The Channel Islands and the Isle of Man are assigned as 'Europe'.</t>
  </si>
  <si>
    <t>Applicant domicile (low level - domestic focus)</t>
  </si>
  <si>
    <t>Applicant's area of permanent residence, which broadly relates to UK town, city, county or London borough. The domicile is declared by the applicant by selecting from a list of available domiciles during the application process. In the interest of keeping a consistent time series, the most recent label for each domicile is displayed across the time series, regardless of the label displayed to the applicant at the time of the application. For example, in the 2005 application cycle the label 'Barking' changed to 'Barking and Dagenham', however the report will display 'Barking and Dagenham' across every application cycle going back to 2004. Also, changes in the application process, such as a reordering of the list of available domiciles displayed to the applicant, may result in fluctuations of volumes for a particular value. Please note: The Channel Islands and the Isle of Man are assigned as 'Not UK'.</t>
  </si>
  <si>
    <t>Applicant domicile (low level overseas country focus)</t>
  </si>
  <si>
    <t>Applicant's area of permanent residence, which broadly relates to country. The domicile is declared by the applicant by selecting from a list of available domiciles during the application process. In the interest of keeping a consistent time-series, the most recent label for each domicile is displayed across the time series, regardless of the domicile displayed to the applicant at the time of the application. For example, in the 2009 application cycle the label 'Virgin Islands (British)' changed to 'British Virgin Islands', however the report will display 'British Virgin Islands' across every application cycle going back to 2004. Please note: The Channel Islands and the Isle of Man are displayed as separate values, rather than being part of 'United Kingdom'.</t>
  </si>
  <si>
    <t>Postal district</t>
  </si>
  <si>
    <t>The postal district of the applicant's area of permanent residence, which is the first alphanumeric section of the applicant's postcode. The postcode is declared by the applicant in the application process. This declared postcode is matched against the November 2014 ONS Postcode Directory (ONSPD). UK domiciled applicants with no declared postcode or with declared postcodes not matching the directory are classified as 'Not assigned'. Please note: Postal District is only relevant for applicants domiciled in the UK, therefore anyone domiciled outside of the UK are classified as 'Not UK'.</t>
  </si>
  <si>
    <t>Postal area</t>
  </si>
  <si>
    <t>The postal area of the applicant's area of permanent residence, which is the single or pair of letters at the start of the applicant's postcode. The postcode is declared by the applicant in the application process. This declared postcode is matched against the November 2014 ONS Postcode Directory (ONSPD). UK domiciled applicants with no declared postcode or with declared postcodes not matching the directory are classified as 'Not assigned'. Please note: Postal District is only relevant for applicants domiciled in the UK, therefore anyone domiciled outside of the UK are classified as 'Not UK'.</t>
  </si>
  <si>
    <t>Parliamentary constituency</t>
  </si>
  <si>
    <t>The set of 650 Westminster parliamentary constituencies which came into effect at the 2010 General Election. There are 533 in England, 59 in Scotland, 40 in Wales and 18 in Northern Ireland. Parliamentary constituency is mapped from the postcode declared by the applicant via the lower layer super output areas. Please note: Parliamentary Constituency 2010 is only relevant for applicants domiciled in the UK, therefore any applicants domiciled outside of the UK are classified as 'Not UK' and applicants domiciled in the UK with no valid declared postcode are classified as 'Not assigned'.</t>
  </si>
  <si>
    <t>The set of 10,654 Census Area (CAS) wards created for the ONS 2001 Census outputs. There are 8,850 in England and Wales, 1,222 in Scotland, and 582 in Northern Ireland. CAS Ward is mapped from the postcode declared by the applicant via the lower layer super output areas. Please note: CAS wards are only relevant for applicants domiciled in the UK, therefore any applicants domiciled outside of the UK are classified as 'Not UK' and applicants domiciled in the UK with no valid declared postcode are classified as 'Not assigned'.</t>
  </si>
  <si>
    <t>Age band (5 levels)</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</si>
  <si>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Age then is grouped in the following bands: '17 and under', '18', '19', '20', '21 and Over'. Please note: if the derived age is outside of the range 11-100 then it is set to 18 by default.</t>
  </si>
  <si>
    <t>Age band (6 levels)</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</si>
  <si>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Age then is grouped in the following bands: '17 and under', '18', '19', '20 to 24', '25 to 39', '40 and Over'. Please note: if the derived age is outside of the range 11-100 then it is set to 18 by default.</t>
  </si>
  <si>
    <t>Age band (7 levels)</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</si>
  <si>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Age then is grouped in the following bands: '17 and under', '18', '19', '20 to 24', '25 to 29', '30 to 34', '35 and Over'. Please note: if the derived age is outside of the range 11-100 then it is set to 18 by default.</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</si>
  <si>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Age then is grouped in the following bands: '17 and under', '18', '19', '20', '21 to 24', '25 to 29', '30 to 34', '35 and Over'. Please note: if the derived age is outside of the range 11-100 then it is set to 18 by default.</t>
  </si>
  <si>
    <t>Age band (detailed)</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</si>
  <si>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Ages are displayed as '17 and under', '18', '19', '20', '21' etc until 35 where ages are banded as '35 to 44', '45 to 54', '55 to 64' and '65 and over'. Please note: if the derived age is outside of the range 11-100 then it is set to 18 by default.</t>
  </si>
  <si>
    <t>Age (not banded)</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</si>
  <si>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Values of 17 and under and displayed as '17 and under', values of 65 and over are displayed as '65 and over'  and values between 18 and 64 are displayed unbanded. Please note: if the derived age is outside of the range 11-100 then it is set to 18 by default.</t>
  </si>
  <si>
    <t>Sex as declared by the applicant. Prior to 2015 applicants were asked to state their sex as part of their application. This was changed in 2015 with applicants asked to declare their gender. For the purposes of enabling a timeseries, and consistent with HESA's treatment of these values, the values used in these data refer to sex prior to 2015 and gender subsequently.</t>
  </si>
  <si>
    <t>Ethnic group (summary level)</t>
  </si>
  <si>
    <t>High level grouping of ethnic origin as declared by the applicant: 'White', 'Black', 'Asian', 'Mixed', 'Other', 'Unknown'. Please note: Ethnic origin is captured for UK domiciled applicants only, therefore all non UK domiciled applicants are assigned as 'Not Applicable', and is not available within the current live cycle.</t>
  </si>
  <si>
    <t>Ethnic group (detailed level)</t>
  </si>
  <si>
    <t>Low level grouping of ethnic origin as declared by the applicant: 'White', 'Black - Caribbean', 'Black - African', 'Black - Other Black background', 'Asian - Indian', 'Asian - Pakistani', 'Asian - Bangladeshi', 'Asian - Chinese',  'Asian - Other Asian background',  'Mixed - White and Black Caribbean', 'Mixed - White and Black African', 'Mixed - White and Asian', 'Mixed - Other mixed background',  'Other', 'Unknown'. Please note: Ethnic origin is captured for UK domiciled applicants only, therefore all non UK domiciled applicants are assigned as 'Not Applicable', and is not available within the current live cycle.</t>
  </si>
  <si>
    <t>Disability indicator</t>
  </si>
  <si>
    <t>Live at home indicator</t>
  </si>
  <si>
    <t>Live at Home Flag - Indicates whether applicant intends to live at home during course.</t>
  </si>
  <si>
    <t>POLAR2 quintile</t>
  </si>
  <si>
    <t>Developed by HEFCE, POLAR2 classifies small areas across the UK into five groups according to their level of young participation in Higher Education. Each of these groups represents around 20 per cent of young people and is ranked from Quintile 1 (areas with the lowest young participation rates, considered as the most disadvantaged) to Quintile 5 (highest young participation rates, considered most advantaged). POLAR2 is based on the participation rates of young people between 2000 and 2004 who entered Higher Education between 2000-01 and 2005-06, therefore is most suitable for applicants aged 19 and under. These groups are assigned using the postcode declared by the applicant at the time of their application. If a UK postcode is invalid, considered unsafe for measurement or there is no link to Census geography possible then the applicant is classified as 'Not Assigned'. Please note: POLAR2 is only relevant for applicants domiciled in the UK (as determined by EXACT definitions of domicile), therefore any applicants outside of this cohort are classified as 'Not Applicable'.</t>
  </si>
  <si>
    <t>POLAR3 quintile</t>
  </si>
  <si>
    <t>Developed by HEFCE, POLAR3 classifies small areas across the UK into five groups according to their level of young participation in Higher Education. Each of these groups represents around 20 per cent of young people and is ranked from Quintile 1 (areas with the lowest young participation rates, considered as the most disadvantaged) to Quintile 5 (highest young participation rates, considered most advantaged). POLAR3 is based on the participation rates of young people between 2005 and 2009 who entered Higher Education between 2005-06 and 2010-11, therefore is most suitable for applicants aged 19 and under. These groups are assigned using the postcode declared by the applicant at the time of their application. If a UK postcode is invalid, considered unsafe for measurement or there is no link to Census geography possible then the applicant is classified as 'Not Assigned'. Please note: POLAR3 is only relevant for applicants domiciled in the UK (as determined by EXACT definitions of domicile), therefore any applicants outside of this cohort are classified as 'Not Applicable'. Following the inclusion of 2015 application cycle data a small change was made to allow for the assignment of POLAR3 to any new postcodes from 2011.</t>
  </si>
  <si>
    <t>POLAR4 quintile</t>
  </si>
  <si>
    <t>Developed by HEFCE, POLAR4 classifies small areas across the UK into five groups according to their level of young participation in Higher Education. Each of these groups represents around 20 per cent of young people and is ranked from Quintile 1 (areas with the lowest young participation rates, considered as the most disadvantaged) to Quintile 5 (highest young participation rates, considered most advantaged). POLAR4 is based on the participation rates of young people between 2009 and 2014, who entered HE between 2009-10 and 2014-15 academic years. These groups are assigned using the postcode declared by the applicant. If a postcode is invalid, considered unsafe for measurement or there is no link to Census geography possible then the applicant is classified as 'Not Assigned'. Please note: POLAR4 is only relevant for applicants domiciled in the UK (as determined by the EXACT definition of domicile please see relevant descriptions for more details), therefore any applicants outside of this cohort are classified as 'Not Applicable'.</t>
  </si>
  <si>
    <t>Developed by OfS, TUNDRA LSOA uses Middle Super Output Area (MSOA) as the definition of local area to classify local areas across England into five equal quintiles, based on the proportion of 16 year old state-funded mainstream school pupils who participate in higher education aged 18 or 19 years. Quintile one shows the lowest rate of participation. Quintile five shows the highest rate of participation.</t>
  </si>
  <si>
    <t>Developed by OfS, TUNDRA MSOA uses Middle Super Output Area (MSOA) as the definition of local area to classify local areas across England into five equal quintiles, based on the proportion of 16 year old state-funded mainstream school pupils who participate in higher education aged 18 or 19 years. Quintile one shows the lowest rate of participation. Quintile five shows the highest rate of participation.</t>
  </si>
  <si>
    <t>Socio-economic group</t>
  </si>
  <si>
    <t>The National Statistics Socio-economic Classification (NS-SEC) is an occupationally based system used to classify the adult population. Conditions such as pay and seniority of position are used to determine class. This is derived from information declared by the applicant, however please note a change in question from 2008: 'If you are in full-time education, please state the occupation of the highest-earning family member of the household in which you live. If he or she is retired or unemployed, give their most recent occupation. If you are not in full-time education, please state just your own occupation'. Pre-2008 question: 'If you are under 21, please state the occupation of the highest-earning family member of the household in which you live. If he or she is retired or unemployed, give their most recent occupation. If you are 21 or over, please state just your own occupation'. The response is captured for UK domiciled applicants only, therefore all non-UK domiciled applicants are assigned as 'Not Applicable'.</t>
  </si>
  <si>
    <t>The National Statistics Socio-economic Classification (NS-SEC) is an occupationally based system used to classify the adult population. The applicant is asked: 'If you are in full-time education, please state the occupation of the highest-earning family member of the household in which you live. If he or she is retired or unemployed, give their most recent occupation. If you are not in full-time education, please state just your own occupation'.  The applicant may then choose from 28,000 ONS job descriptions. These job descriptions are then mapped to 8 Socio-Economic Group codes via a lower level set of around 380 '2010 SOC Codes'. The response is captured for UK domiciled applicants only, therefore all non-UK domiciled applicants are assigned as 'Not Applicable'. Please note that, although the same 8 Socio-Economic Group codes are displayed in the Socio-economic group variable available from 2004-2014, occupations are mapped via a different set of '2000 SOC Codes'. Therefore, some job descriptions are mapped to different Socio-Economic Group values.</t>
  </si>
  <si>
    <t>SIMD quintile 2012</t>
  </si>
  <si>
    <t>Scottish index of multiple deprivation (SIMD) for 2012 identifies small area concentrations of multiple deprivation across all of Scotland, providing a relative measure of deprivation amongst 6505 small areas (data zones) based on 7 socio-economic domains. These small areas are classified into five groups ranked from Quintile 1 (considered the most deprived) to Quintile 5 (considered least deprived), with equal populations in each quintile. Quintiles are assigned using the postcode declared by the applicant, applicants declaring invalid postcodes are classified as 'Not assigned'. Please note: SIMD is only relevant for applicants domiciled in Scotland, therefore any applicants outside of this cohort are classified as 'Not applicable'.</t>
  </si>
  <si>
    <t>SIMD quintile 2016</t>
  </si>
  <si>
    <t>Scottish index of multiple deprivation (SIMD) for 2016 identifies small area concentrations of multiple deprivation across all of Scotland, providing a relative measure of deprivation amongst 6505 small areas (data zones) based on 7 socio-economic domains. These small areas are classified into five groups ranked from Quintile 1 (considered the most deprived) to Quintile 5 (considered least deprived), with equal populations in each quintile. Quintiles are assigned using the postcode declared by the applicant, applicants declaring invalid postcodes are classified as 'Not assigned'. Please note: SIMD is only relevant for applicants domiciled in Scotland, therefore any applicants outside of this cohort are classified as 'Not applicable'.</t>
  </si>
  <si>
    <t>IMD quintile 2015</t>
  </si>
  <si>
    <t>The Index of Multiple Deprivation (IMD) for 2015 identifies small area concentrations of multiple deprivation across all of England, providing a relative measure of deprivation amongst 32,844 small areas (data zones) based on 7 socio-economic domains. These small areas are classified into five groups ranked from Quintile 1 (considered the most deprived) to Quintile 5 (considered least deprived), with equal populations in each quintile. Quintiles are assigned using the postcode declared by the applicant, applicants declaring invalid postcodes are classified as 'Not assigned'. Please note: IMD is only relevant for applicants domiciled in England, therefore any applicants outside of this cohort are classified as 'Not applicable'.</t>
  </si>
  <si>
    <t>IMD quintile 2019</t>
  </si>
  <si>
    <t>The Index of Multiple Deprivation (IMD) for 2019 identifies small area concentrations of multiple deprivation across all of England, providing a relative measure of deprivation amongst 32,844 small areas (data zones) based on 7 socio-economic domains. These small areas are classified into five groups ranked from Quintile 1 (considered the most deprived) to Quintile 5 (considered least deprived), with equal populations in each quintile. Quintiles are assigned using the postcode declared by the applicant, applicants declaring invalid postcodes are classified as 'Not assigned'. Please note: IMD is only relevant for applicants domiciled in England, therefore any applicants outside of this cohort are classified as 'Not applicable'.</t>
  </si>
  <si>
    <t>WIMD quintile 2014</t>
  </si>
  <si>
    <t>The Welsh Index of Multiple Deprivation (IMD) for 2014 identifies small area concentrations of multiple deprivation across all of Wales, providing a relative measure of deprivation amongst 1,909 small areas (data zones) based on 7 socio-economic domains. These small areas are classified into five groups ranked from Quintile 1 (considered the most deprived) to Quintile 5 (considered least deprived), with equal populations in each quintile. Quintiles are assigned using the postcode declared by the applicant, applicants declaring invalid postcodes are classified as 'Not assigned'. Please note: WIMD is only relevant for applicants domiciled in Wales, therefore any applicants outside of this cohort are classified as 'Not applicable'.</t>
  </si>
  <si>
    <t>NIMDM quintile 2017</t>
  </si>
  <si>
    <t>The Northern Ireland Multiple Deprivation Measure (NIMDM) for 2017 identifies small area concentrations of multiple deprivation across all of Northern Ireland, providing a relative measure of deprivation amongst 890 small areas (data zones) based on 7 socio-economic domains. These small areas are classified into five groups ranked from Quintile 1 (considered the most deprived) to Quintile 5 (considered least deprived), with equal populations in each quintile. Quintiles are assigned using the postcode declared by the applicant, applicants declaring invalid postcodes are classified as 'Not assigned'. Please note: NIMDM is only relevant for applicants domiciled in Northern Ireland, therefore any applicants outside of this cohort are classified as 'Not applicable'.</t>
  </si>
  <si>
    <t>Identifies whether the applicant has have been in care or not,as declared by the applicant. Where there is no information on this, usually due to the applicant declining to answer, then the applicant will appear as 'Unknown'. Please note: this information is only available for applicants who are domiciled in England, Wales, and Northern Ireland - applicants domiciled elsewhere will appear as 'Not applicable'.</t>
  </si>
  <si>
    <t>Parental HE indicator</t>
  </si>
  <si>
    <t>Self-declared variable that indicates if an applicant has served in the armed forces. Available from 2023 onwards, and has the values 'Yes',  'No', 'Unknown' or 'Not applicable'.</t>
  </si>
  <si>
    <t>Self-declared variable that indicates if an applicant has one or both parents who have served in the armed forces. Available from 2023 onwards, and has the values 'Yes',  'No', 'Unknown' or 'Not applicable'.</t>
  </si>
  <si>
    <t xml:space="preserve">Self-declared variable that indicates if an applicant has caring responsibilities. Available from 2023 onwards, and has the values 'Yes',  'No', 'Unknown' or 'Not applicable'. </t>
  </si>
  <si>
    <t>Self-declared variable that indicates if an applicant has parental responsibilities. Available from 2023 onwards, and has the values 'Yes',  'No', 'Unknown' or 'Not applicable'.</t>
  </si>
  <si>
    <t>Self-declared variable that indicates if an applicant is estranged. Available from 2023 onwards, and has the values 'Yes',  'No', 'Unknown' or 'Not applicable'.</t>
  </si>
  <si>
    <t>Self-declared variable that indicates if an applicant is or has been eligible for free school meals. Available from 2023 onwards, values are 'Yes', 'No', 'Don't know' or 'Not applicable'.</t>
  </si>
  <si>
    <t>Apply centre</t>
  </si>
  <si>
    <t>The name of the school or centre through which the application was submitted, giving an indication of the educational establishment attended by the applicant. If an applicant is not applying through a school or centre then the following values are displayed as appropriate: '00100 Apply Online Overseas', '00200 Apply Online UK', '00500 Apply Online - Paper Applications'. In the interest of keeping a consistent time-series, the most recent school or centre name for each school code held by UCAS is displayed across the time series, regardless of the school or centre name at the time of the application. For example, in the 2008 application cycle the school name was updated from 'St Martin's School' to 'St Martin's School, Solihull' for school code 16179, however the output will display '16179 St Martin's School, Solihull' across every application cycle going back to 2006. This purely looks at school code. Therefore if a school code changes due to a merger, for example, then numbers will be reported against the different values dictated by the school code across the time series.</t>
  </si>
  <si>
    <t>Apply centre type</t>
  </si>
  <si>
    <t>The type of the school or centre through which the application was submitted, giving an indication of the type of educational establishment attended by the applicant. If an applicant is not applying through a school or centre then the Apply Centre Type will be set to 'Other'. In the interest of keeping a consistent time-series, the most recent school or centre type for each school code held by UCAS is displayed across the time series, regardless of the school or centre type at the time of the application. For example, academies were introduced 2012.Therefore any schools that were formerly 'Grammar' (or any other type) and changed to an academy in 2012 will be displayed as 'Academy' across every application cycle going back to 2007. Please note: Each school or centre can take only value for their apply centre type, so numbers are not reported twice if the centre is both an academy and sixth form college, for example. This value is usually assigned by the school or centre themselves. High level groupings as supplied by DfE.</t>
  </si>
  <si>
    <t>The type of the school or centre through which the application was submitted, giving an indication of the type of educational establishment attended by the applicant. If an applicant is not applying through a school or centre then the Apply Centre Type will be set to 'Other'. In the interest of keeping a consistent time-series, the most recent school or centre type for each school code held by UCAS is displayed across the time series, regardless of the school or centre type at the time of the application. For example, academies were introduced 2012.Therefore any schools that were formerly 'Grammar' (or any other type) and changed to an academy in 2012 will be displayed as 'Academy' across every application cycle going back to 2007. Please note: Each school or centre can take only value for their apply centre type, so numbers are not reported twice if the centre is both an academy and sixth form college, for example. This value is usually assigned by the school or centre themselves. Low level groupings as supplied by DfE.</t>
  </si>
  <si>
    <t>Educational establishment</t>
  </si>
  <si>
    <t>The most pragmatic indication of the educational establishment most recently attended by the applicant. Educational Establishment is the school or centre that the applicant is applying through, or, if an applicant is applying to UCAS directly, the most recent school or centre as declared by the applicant. In the interest of keeping a consistent time-series, the most recent school or centre name for each school code held by UCAS is displayed across the time series, regardless of the school or centre name at the time of the application. For example, in the 2012 application cycle the school name was updated from 'Sheffield College, Hillsborough' to 'Hillsborough College, The Sheffield College' for school code 40420, however the output will display '40420 Hillsborough College, The Sheffield College' across every application cycle going back to 2009. This purely looks at school code. Therefore if a school code changes due to a merger, for example, then numbers will be reported against the different values dictated by the school code across the time series. Please Note: It is restricted to 19 year-olds and under, therefore any applicants outside of this cohort are classified as 'Not Applicable'.</t>
  </si>
  <si>
    <t>Educational establishment type</t>
  </si>
  <si>
    <t>The type of the educational establishment most recently attended by the applicant. It is the type of the school or centre that the applicant is applying through, or, if an applicant is applying to UCAS directly, the type of the most recent school or centre as declared by the applicant. In the interest of keeping a consistent time-series, the most recent school or centre type for each school code held by UCAS is displayed across the time series, regardless of the school or centre type at the time of the application. For example, academies were introduced 2012. Therefore any schools that were formerly 'Grammar' (or any other type) and changed to an academy in 2012 will be displayed as 'Academy' across every application cycle going back to 2009. Please note: Each school or centre can take only value for their educational establishment type, so numbers are not reported twice if the centre is both an academy and sixth form college, for example. This value is usually assigned by the school or centre themselves. It is restricted to 19 year-olds and under, therefore any applicants outside of this cohort are classified as 'Not Applicable'.</t>
  </si>
  <si>
    <t>The percentage of pupils attending an apply centre who are eligible for free school meals. Data values that are missing are set to 'Unknown'.</t>
  </si>
  <si>
    <t>Deferred status</t>
  </si>
  <si>
    <t>Provider decision time band</t>
  </si>
  <si>
    <t>Provider decision time is calculated from the date of application to the date the chosen provider has made their intitial decision against that choice (uncondition, conditional or reject). It is calculated in complete weeks so if a provider made their initial decision in 18 days this would be recorded as 2-3 weeks.</t>
  </si>
  <si>
    <t>An unmapped view of the Higher Education Provider (HEP) between 2004 and 2014. As opposed to Provider Name 2014, all new and previous names of HEPs that have been renamed or have been part of a merger are displayed in the output. E.g. In 2013 HEPs K05 and H50 merged. As such K50 (the newly formed HEP) will be displayed for all years but will have 0 students prior to 2013. In addition to this both K05 and H50 will have the same figures for prior to 2013 but will be displayed with 0 students from 2013 onwards.</t>
  </si>
  <si>
    <t>The domestic country in which the provider is situated at the time of application. Split by the following values: 'England', 'Northern Ireland', 'Scotland', 'Wales'.</t>
  </si>
  <si>
    <t>The domestic region in which the provider is situated at the time of application. Split by the following values: 'North East', 'Yorkshire and The Humber', 'North West', 'East Midlands', 'West Midlands', 'East of England', 'London', 'South East', 'South West', 'Wales', 'Northern Ireland', 'Scotland'.</t>
  </si>
  <si>
    <t>Provider tariff band</t>
  </si>
  <si>
    <t>The grouping of providers based on the average levels of attainment of their accepted applicants (summarised through UCAS Tariff points) in a period of application cycles spanning from 2004 to 2011. Each group of providers accounted for around a third of all UK 18 year old acceptances in these cycles. Split by the following values: 'Higher', 'Medium', 'Lower'.</t>
  </si>
  <si>
    <t>Campus code</t>
  </si>
  <si>
    <t>Campus name</t>
  </si>
  <si>
    <t>The campus name attached to the course.  This is supplied by the provider.  If no campus name is provided, it is assumed that the course takes place at the provider's main campus and the campus name will be 'Main Campus'.</t>
  </si>
  <si>
    <t>Campus location</t>
  </si>
  <si>
    <t>The parliamentary constituency where the campus is situated - based on the post code supplied by the provider. The values are the set of 650 Westminster parliamentary constituencies which came into effect at the 2010 General Election. There are 533 in England, 59 in Scotland, 40 in Wales and 18 in Northern Ireland. Parliamentary constituency is mapped from the postcode declared by the applicant via the lower layer super output areas. Please note: any postcodes situated outside of the UK are classified as 'Not UK' and all invalid/missing postcodes are classified as 'Not assigned'.</t>
  </si>
  <si>
    <t>Drive time band</t>
  </si>
  <si>
    <t>A banded numerical variable that shows in 30 minute intervals the time taken to travel from an applicants' postal area to the institution of choices' postal area. This data comes in the form of an off peak and peak matrix from Mercator Geosystems purchased summer 2016. Using the peak matrix this data is available only for choice level data for applicants domiciled in the UK, note: Northern Ireland is only mapped to Northern Ireland. Drive time is only available for current UK postcodes.  Missing drive times for UK domiciled applicants are assigned 'No drive time available'.  Drive time for non UK domiciled applicants are assigned 'Not applicable'.</t>
  </si>
  <si>
    <t>Campus drive time band</t>
  </si>
  <si>
    <t>A banded numerical variable that shows in 30 minute intervals the time taken to travel from an applicants' postal area to the institution campus of choices' postal area. This data comes in the form of an off peak and peak matrix from Mercator Geosystems purchased summer 2016. Using the peak matrix this data is available only for choice level data for applicants domiciled in the UK, note: Northern Ireland is only mapped to Northern Ireland. Drive time is only available for current UK postcodes.  Missing drive times for UK domiciled applicants are assigned 'No drive time available'.  Drive time for non UK domiciled applicants are assigned 'Not applicable'.</t>
  </si>
  <si>
    <t>HECoS (Higher Education Classification of Subjects) is a classification system for subjects, for which the primary use is in categorising the subject contents of a course. It is a new coding system created to replace JACS3.0. Each course code is assigned to up to five new HECoS codes. A Common Aggregation Hierarchy (CAH) has been developed to provide standard groupings that can be applied to both HECoS and JACS subjects allowing for consistent analysis across both coding frameworks. There are three subject levels (CAH1, 2, &amp; 3). CAH1 is the highest-level subject grouping of the hierarchy with 23 values. This variable is based on CAH version 1.2.</t>
  </si>
  <si>
    <t>HECoS (Higher Education Classification of Subjects) is a classification system for subjects, for which the primary use is in categorising the subject contents of a course. It is a new coding system created to replace JACS3.0. Each course code is assigned to up to five new HECoS codes. A Common Aggregation Hierarchy (CAH) has been developed to provide standard groupings that can be applied to both HECoS and JACS subjects allowing for consistent analysis across both coding frameworks. There are three subject levels (CAH1, 2, &amp; 3). CAH2 is the middle-level subject grouping of the hierarchy with 35 values. This variable is based on CAH version 1.2.</t>
  </si>
  <si>
    <t>HECoS (Higher Education Classification of Subjects) is a classification system for subjects, for which the primary use is in categorising the subject contents of a course. It is a new coding system created to replace JACS3.0. Each course code is assigned to up to five new HECoS codes. A Common Aggregation Hierarchy (CAH) has been developed to provide standard groupings that can be applied to both HECoS and JACS subjects allowing for consistent analysis across both coding frameworks. There are three subject levels (CAH1, 2, &amp; 3). CAH3 is the lowest-level subject grouping of the hierarchy with 166 values. This variable is based on CAH version 1.2.</t>
  </si>
  <si>
    <t>HECoS (Higher Education Classification of Subjects) is a classification system for subjects, for which the primary use is in categorising the subject contents of a course. It is a new coding system created to replace JACS3.0. Each course code is assigned to up to five new HECoS codes. A Common Aggregation Hierarchy (CAH) has been developed to provide standard groupings that can be applied to both HECoS and JACS subjects allowing for consistent analysis across both coding frameworks. There are three subject levels (CAH1, 2, &amp; 3). CAH1 is the highest-level subject grouping of the hierarchy with 23 values. This variable is based on CAH version 1.3.4.</t>
  </si>
  <si>
    <t>HECoS (Higher Education Classification of Subjects) is a classification system for subjects, for which the primary use is in categorising the subject contents of a course. It is a new coding system created to replace JACS3.0. Each course code is assigned to up to five new HECoS codes. A Common Aggregation Hierarchy (CAH) has been developed to provide standard groupings that can be applied to both HECoS and JACS subjects allowing for consistent analysis across both coding frameworks. There are three subject levels (CAH1, 2, &amp; 3). CAH2 is the middle-level subject grouping of the hierarchy with 35 values. This variable is based on CAH version 1.3.4.</t>
  </si>
  <si>
    <t>HECoS (Higher Education Classification of Subjects) is a classification system for subjects, for which the primary use is in categorising the subject contents of a course. It is a new coding system created to replace JACS3.0. Each course code is assigned to up to five new HECoS codes. A Common Aggregation Hierarchy (CAH) has been developed to provide standard groupings that can be applied to both HECoS and JACS subjects allowing for consistent analysis across both coding frameworks. There are three subject levels (CAH1, 2, &amp; 3). CAH3 is the lowest-level subject grouping of the hierarchy with 166 values. This variable is based on CAH version 1.3.4.</t>
  </si>
  <si>
    <t>Subject group (summary level)</t>
  </si>
  <si>
    <t>Classifies courses into a summary level of 26 subjects. Each course is assigned up to three valid JACS3 subject codes (e.g. G100 Mathematics) and a course balance indicator by UCAS, which are available for review by the provider. The course is assigned a subject based on these JACS3 subject codes and balance indicator, it largely correlates to the first two characters of the subject codes. Where there are more than one JACS3 subject codes for a given course, and the balance indicator is dual or triple, the first two characters of each subject code are reported in combination to a relevant category (e.g. Course with dual balance indicator with JACS3 subject codes B940 = Counselling and C843= Counselling psychology is assigned a subject 'Y Combined sciences'). Please note: Between 2007 and 2011 the subject codes assigned to each course were from the JACS2.0 classification, therefore JACS3 versions of the subject categories have been approximated for 2007 to 2011 to allow a consistent time series.</t>
  </si>
  <si>
    <t>Subject group (detailed level)</t>
  </si>
  <si>
    <t>Classifies courses into a detailed level of 215 subjects. Each course is assigned up to three valid JACS3 subject codes (e.g. G100 Mathematics) and a course balance indicator by UCAS, which are available for review by the provider. The course is assigned a subject based on these JACS3 subject codes and balance indicator, it largely correlates to the first two characters of the subject codes. Where there are more than one JACS3 subject codes for a given course, and the balance indicator is dual or triple, the first two characters of each subject code are reported in combination to a relevant category (e.g. Course with dual balance indicator with JACS3 subject codes L370 = Social Theory and M900 = Others in Law is assigned a subject 'Y Combs of soc studies/law'). Please note: Between 2007 and 2011 the subject codes assigned to each course were from the JACS2.0 classification, therefore JACS3 versions of the subject categories have been approximated for 2007 to 2011 to allow a consistent time series.</t>
  </si>
  <si>
    <t>Course identifier</t>
  </si>
  <si>
    <t>A combination of provider and course code, separated by '-'. Please note: the course code is assigned to each course by the host provider and does not necessarily relate to JACS subject codes.</t>
  </si>
  <si>
    <t>Course name</t>
  </si>
  <si>
    <t>Course type</t>
  </si>
  <si>
    <t>Course length band</t>
  </si>
  <si>
    <t>Degree type</t>
  </si>
  <si>
    <t>ABB+ indicator</t>
  </si>
  <si>
    <t>Applicant tariff band</t>
  </si>
  <si>
    <t>A grouping of the applicant's UCAS tariff points score. UCAS tariff points are assigned based on the qualification type and corresponding grade achieved by the applicant. The groupings are based on tariff bands from previous analytical reports. For analytical purposes, this only considers UCAS tariff points calculated through the automated awarding body linkage processes (i.e. does not consider any UCAS tariff points for qualifications that have been manually linked to each applicant.) Therefore, the qualifications considered may vary from year-to-year, for example, functionality to process BTEC qualifications in the automated awarding body linkage process was introduced in 2012. As such, variables like A level points or BTEC by ABB+ will give a more consistent time series when considering the applicant's strength of qualifications. Volumes are only displayed for 18 and 19 year-old applicants domiciled in the UK, as a majority of applicants outside this cohort do not possess any UCAS points. These applicants are assigned the value 'Not applicable'.</t>
  </si>
  <si>
    <t>Applicant tariff band 2017</t>
  </si>
  <si>
    <t>A grouping of the applicant's UCAS tariff points score, based on the new tariff introduced for the 2017 application cycle. For analytical purposes, this only considers UCAS tariff points calculated through the automated awarding body linkage processes (i.e. does not consider any UCAS tariff points for qualifications that have been manually linked to each applicant.) Therefore, the qualifications considered may vary from year-to-year. Furthermore, the method for calculating tariff scores has changed with the introduction of the new tariff there is no longer deduplication across groups of 'exam level' codes (e.g. no deduplication between A levels and AS levels, no deduplication between A levels and reformed A levels). Not all qualifications that had a legacy tariff score will be included in the new tariff. All of which means caution should be exercised when comparing to the pre-2017 version of applicant tariff band in a time series. As such, variables like A level points score, BTEC grade profile or SQA points score will give a more consistent time series when considering the applicant's strength of qualifications. Volumes are only displayed for 18 and 19 year-old applicants domiciled in the UK, as a majority of applicants outside this cohort do not possess any UCAS points. These applicants are assigned the value 'Not applicable'.</t>
  </si>
  <si>
    <t>A level qualification indicator</t>
  </si>
  <si>
    <t>Indicates if an applicant has achieved an A level or A level Double Award qualification (at least one) as identified either on application or through awarding body linkage process. Please note: This flag is not updated beyond the end of the application cycle for each applicant. (I.e. if an applicant applied in the 2008 cycle without achieving an A level, but went on to obtain this qualification in 2009, the value for the applicant applying in 2008 would remain 'A level qualification not identified'.)</t>
  </si>
  <si>
    <t>Achieved A level grade profile</t>
  </si>
  <si>
    <t>The highest 3 A level grades achieved by the applicant as identified either on application or through awarding body linkage process.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A level Double Award grades are included, AS Level grades are not included. The profile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t>
  </si>
  <si>
    <t>Achieved A level points score</t>
  </si>
  <si>
    <t>A points score attached to the highest 3 A level grades achieved by the applicant as identified either on application or through awarding body linkage process.ABL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The following points per grade are used in the calculation: A* = 6, A = 5, B = 4, C = 3, D = 2, E = 1. A level Double Award grades are included, AS Level grades are not included.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These scores are calculated purely for analytical purposes and do not relate to the UCAS tariff.</t>
  </si>
  <si>
    <t>Achieved A level grade profile (Russell Group 'facilitating' subjects)</t>
  </si>
  <si>
    <t>The highest 3 A level grades achieved by the applicant in Russell Group facilitating subjects as identified either on application or through awarding body linkage process.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The Russell Group facilitating subjects are: Biology, Chemistry, English Literature, Geography, History, Physics, Modern and Classical Languages, Maths and Further Maths. Please note: This value is not updated beyond the end of the application cycle for each applicant. (I.e. if an applicant applied in the 2010 cycle with one A level grade 'C' but went on to obtain a further two A Levels in 2011, the value for the applicant applying in 2010 would remain 'C'). Where an applicant has no declared subject title for an A level grade, that grade will not be included in that applicant's grade profile. This variable is only relevant for 18-year-old applicants domiciled in England, Northern Ireland and Wales, any applicants outside of this cohort will be assigned the value 'Not applicable'.</t>
  </si>
  <si>
    <t>Achieved A level points score (Russell Group 'facilitating' subjects)</t>
  </si>
  <si>
    <t>A points score attached to the highest 3 A level grades achieved by the applicant in Russell Group facilitating subjects as identified either on application or through awarding body linkage process.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The Russell Group facilitating subjects are: Biology, Chemistry, English Literature, Geography, History, Physics, Modern and Classical Languages, Maths and Further Maths. The following points per grade are used in the calculation: A* = 6, A = 5, B = 4, C = 3, D = 2, E = 1. Please note: This value is not updated beyond the end of the application cycle for each applicant. (I.e. if an applicant applied in the 2010 cycle with one A level grade 'C' but went on to obtain a further two A levels in 2011, the value for the applicant applying in 2010 would remain 3). Where an applicant has no declared subject title for an A level grade, that grade's points will not be included in that applicant's points score. This is only relevant for 18-year-old applicants domiciled in England, Northern Ireland and Wales, any applicants outside of this cohort will be assigned the value 'Not applicable'.</t>
  </si>
  <si>
    <t>Achieved A level grade profile (excluding general studies and critical thinking)</t>
  </si>
  <si>
    <t>The highest 3 A level grades achieved by the applicant as identified either on application or through awarding body linkage process whilst excluding any grades in subjects which come under General Studies and Critical Thinking.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Please note: This value is not updated beyond the end of the application cycle for each applicant. (I.e. if an applicant applied in the 2010 cycle with one A Level grade 'C' but went on to obtain a further two A Levels in 2011, the value for the applicant applying in 2010 would remain 'C'). Where an applicant has no declared subject title for an A Level grade, that grade will not be included in that applicant's grade profile. This is only relevant for 18-year-old applicants domiciled in England, Northern Ireland and Wales, any applicants outside of this cohort will be assigned the value 'Not applicable'.</t>
  </si>
  <si>
    <t>Achieved A level points score (excluding general studies and critical thinking)</t>
  </si>
  <si>
    <t>A points score attached to the highest 3 A level grades achieved by the applicant as identified either on application or through awarding body linkage process whilst excluding any grades in subjects which come under General Studies and Critical Thinking.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The following points per grade are used in the calculation: A* = 6, A = 5, B = 4, C = 3, D = 2, E = 1. Please note: This value is not updated beyond the end of the application cycle for each applicant. (I.e. if an applicant applied in the 2010 cycle with one A Level grade 'C' but went on to obtain a further two A Levels in 2011, the value for the applicant applying in 2010 would remain 3). Where and applicant has no declared subject title for an A Level grade, that grade's points will not be included in that applicant's points score. This is only relevant for 18-year-old applicants domiciled in England, Northern Ireland and Wales, any applicants outside of this cohort will be assigned the value 'Not applicable'.</t>
  </si>
  <si>
    <t>Achieved A level points score in art and design</t>
  </si>
  <si>
    <t>A points score attached to the highest A level or A level Double Award grade achieved by the applicant for A level subjects grouped within Creative Arts and Design. This is identified either on the application or through awarding body linkage process. Subjects grouped within Creative Arts and Design include subject titles such as 'Art', 'Art &amp; Design', 'Fine Art', 'Photography', and 'Graphic Design'. The EXACT A level subject groups broadly relate to the Joint Council for Qualifications A level Subjects or are based on existing subject titles. Please note: Photography is included in this subject groups as well as having it's own subject group variable.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Creative Arts and Design, will be assigned the value of 'No A level in Creative Arts and Design'.</t>
  </si>
  <si>
    <t xml:space="preserve">A points score attached to the highest A level or A level Double Award grade achieved by the applicant for A level subjects grouped within Biology. This is identified either on the application or through awarding body linkage process. Subjects grouped within Biology include subject titles such as 'Biology' and 'Human Biology'. The EXACT A level subject groups broadly relate to the Joint Council for Qualifications A level Subjects or are based on existing subject titles. Please note: In addition to this variable, Biology is also included in the overall Science subject group.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Biology, will be assigned the value of 'No A level in Biology'. </t>
  </si>
  <si>
    <t>A points score attached to the highest A level or A level Double Award grade achieved by the applicant for A level subjects grouped within Business Studies. This is identified either on the application or through awarding body linkage process. Subjects grouped within Business studies include subject titles such as 'Business Studies' and 'Applied Business'.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Business Studies, will be assigned the value of 'No A level in Business Studies'.</t>
  </si>
  <si>
    <t>A points score attached to the highest A level or A level Double Award grade achieved by the applicant for A level subjects grouped within Chemistry. This is identified either on the application or through awarding body linkage process. The EXACT A level subject groups broadly relate to the Joint Council for Qualifications A level Subjects or are based on existing subject titles. Please note: In addition to this variable, Chemistry is also included in the overall Science subject group.  The following points per grade are used in the calculation: A* = 6, A = 5, B = 4, C = 3, D = 2, E = 1.  Please note: This value is not updated beyond the end of the application cycle for each applicant. (I.e. if an applicant applied in the 2010 cycle with one A level grade 'C' but went on to obtain a further two A levels in 2011, the value for the applicant applying in 2010 would remain 3.) This is only applicable to 18-year-old applicants domiciled in England, Northern Ireland and Wales, any applicants outside of this cohort will be assigned the value 'Not applicable'. Any applicant who is within this cohort, but who has not achieved an A level in Chemistry, will be assigned the value of 'No A level in Chemistry'.</t>
  </si>
  <si>
    <t>A points score attached to the highest A level or A level Double Award grade achieved by the applicant for A level subjects grouped within the Classical Studies. This is identified either on the application or through awarding body linkage process. The EXACT A level subject groups broadly relate to the Joint Council for Qualifications A level Subjects or are based on existing subject titles. Subjects grouped within Classical Studies include subject titles such as 'Classical Studies', 'Classical Greek', 'Classics: Latin', 'Classical Hebrew', and 'Arabic (Classical)'.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Classical Studies, will be assigned the value of 'No A level in Classical Studies'.</t>
  </si>
  <si>
    <t>Achieved A level points score in computing</t>
  </si>
  <si>
    <t>A points score attached to the highest A level or A level Double Award grade achieved by the applicant for A level subjects grouped within IT (Information Technology) Studies. This is identified either on the application or through awarding body linkage process. Subjects grouped within IT (Information Technology) Studies include subject titles such as 'Applied ICT', 'Computer Science', 'Computer Studies', 'Computing', 'Digital Technologies', 'Information Systems', 'Information Technology' and 'Software Development'.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Information Technology, will be assigned the value of 'No A level in Information Technology'.</t>
  </si>
  <si>
    <t>A points score attached to the highest A level or A level Double Award grade achieved by the applicant for A level subjects grouped within Dance. This is identified either on the application or through awarding body linkage process. The EXACT A level subject groups broadly relate to the Joint Council for Qualifications A level Subjects or are based on existing subject titles. Please note: In addition to this variable, Dance subject titles are also included in the overall Performing Arts subject group.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Dance, will be assigned the value of 'No A level in Dance'.</t>
  </si>
  <si>
    <t>Achieved A level points score in design technology</t>
  </si>
  <si>
    <t>A points score attached to the highest A level or A level Double Award grade achieved by the applicant for A level subjects grouped within Design and Technology. This is identified either on the application or through awarding body linkage process. Subjects grouped within Design and Technology include subject titles such as 'Design &amp; Technology' and 'Design'.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Design and Technology, will be assigned the value of 'No A level in Design and Technology'.</t>
  </si>
  <si>
    <t>A points score attached to the highest A level or A level Double Award grade achieved by the applicant for A level subjects grouped within Drama. This is identified either on the application or through awarding body linkage process. The EXACT A level subject groups broadly relate to the Joint Council for Qualifications A level Subjects or are based on existing subject titles. Please note: In addition to this variable, Drama subject titles are also included in the overall Performing Arts subject group.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Drama, will be assigned the value of 'No A level in Drama'.</t>
  </si>
  <si>
    <t>A points score attached to the highest A level or A level Double Award grade achieved by the applicant for A level subjects grouped within Economics.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Economics, will be assigned the value of 'No A level in Economics'.</t>
  </si>
  <si>
    <t>A points score attached to the highest A level or A level Double Award grade achieved by the applicant for A level subjects grouped within English. This is identified either on the application or through awarding body linkage process. Subjects grouped within English include subject titles such as 'English', 'English Language', 'English Literature', 'English Language and Literature', and 'Creative Writing'.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English, will be assigned the value of 'No A level in English'.</t>
  </si>
  <si>
    <t>A points score attached to the highest A level or A level Double Award grade achieved by the applicant for A level subjects grouped within English Language. This is identified either on the application or through awarding body linkage process. The EXACT A level subject groups broadly relate to the Joint Council for Qualifications A level Subjects or are based on existing subject titles. Please note: this variable does not include subject titles such as 'English Language and Literature'.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English, will be assigned the value of 'No A level in English Language'.</t>
  </si>
  <si>
    <t>A points score attached to the highest A level or A level Double Award grade achieved by the applicant for A level subjects grouped within English Language and Literature. This is identified either on the application or through awarding body linkage process. The EXACT A level subject groups broadly relate to the Joint Council for Qualifications A level Subjects or are based on existing subject titles. Please note: this variable does not include the individual 'English Language' and 'English Literature' subject titles. These each have their own subject groups.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English, will be assigned the value of 'No A level in English Language and Literature'.</t>
  </si>
  <si>
    <t>A points score attached to the highest A level or A level Double Award grade achieved by the applicant for A level subjects grouped within English Literature.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English, will be assigned the value of 'No A level in English Literature'.</t>
  </si>
  <si>
    <t>A points score attached to the highest A level or A level Double Award grade achieved by the applicant for A level subjects grouped within Film Studies.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Film Studies, will be assigned the value of 'No A level in Film Studies'.</t>
  </si>
  <si>
    <t>A points score attached to the highest A level or A level Double Award grade achieved by the applicant for A level subjects grouped within French. This is identified either on the application or through awarding body linkage process. The EXACT A level subject groups broadly relate to the Joint Council for Qualifications A level Subjects or are based on existing subject titles. Please note: In addition to this subject group, French is also included in the Modern European Languages subject group.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French, will be assigned the value of 'No A level in French'.</t>
  </si>
  <si>
    <t>A points score attached to the highest A level or A level Double Award grade achieved by the applicant for A level subjects grouped within Further Mathematics.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Further Mathematics, will be assigned the value of 'No A level in Further Mathematics'.</t>
  </si>
  <si>
    <t>A points score attached to the highest A level or A level Double Award grade achieved by the applicant for A level subjects grouped within General Studies and Critical Thinking. This is identified either on the application or through awarding body linkage process. Subjects grouped within General Studies and Critical Thinking include subject titles such as 'General Studies', 'Critical Thinking', 'Citizenship Studies', 'Learning for Life &amp; Work', 'Global Perspectives &amp; Research' and 'Thinking Skills'.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General Studies and Critical Thinking, will be assigned the value of 'No A level in General Studies and Critical Thinking'.</t>
  </si>
  <si>
    <t>A points score attached to the highest A level or A level Double Award grade achieved by the applicant for A level subjects grouped within Geography.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Geography, will be assigned the value of 'No A level in Geography'.</t>
  </si>
  <si>
    <t>A points score attached to the highest A level or A level Double Award grade achieved by the applicant for A level subjects grouped within German. This is identified either on the application or through awarding body linkage process. The EXACT A level subject groups broadly relate to the Joint Council for Qualifications A level Subjects or are based on existing subject titles. Please note: In addition to this subject group, German is also included in the Modern European Languages subject group.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German, will be assigned the value of 'No A level in German'.</t>
  </si>
  <si>
    <t>A points score attached to the highest A level or A level Double Award grade achieved by the applicant for A level subjects grouped within Social Science. This is identified either on the application or through awarding body linkage process. Subjects grouped within Social Science include subject titles such as 'Health &amp; Social Care' and 'Psychology'.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Social Science, will be assigned the value of 'No A level in Social Science'.</t>
  </si>
  <si>
    <t>A points score attached to the highest A level or A level Double Award grade achieved by the applicant for A level subjects grouped within History. This is identified either on the application or through awarding body linkage process. Subjects grouped within History include subject titles such as 'History', 'Ancient History', and 'Archaeology'.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History, will be assigned the value of 'No A level in History'.</t>
  </si>
  <si>
    <t>A points score attached to the highest A level or A level Double Award grade achieved by the applicant for A level subjects grouped within Irish. This is identified either on the application or through awarding body linkage process. Please note: In addition to this subject group, Irish is also included in the Modern European Languages subject group.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Irish, will be assigned the value of 'No A level in Irish'.</t>
  </si>
  <si>
    <t>A points score attached to the highest A level or A level Double Award grade achieved by the applicant for A level subjects grouped within Italian. This is identified either on the application or through awarding body linkage process. The EXACT A level subject groups broadly relate to the Joint Council for Qualifications A level Subjects or are based on existing subject titles. Please note: In addition to this subject group, Italian is also included in the Modern European Languages subject group.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Italian, will be assigned the value of 'No A level in Italian'.</t>
  </si>
  <si>
    <t>A points score attached to the highest A level or A level Double Award grade achieved by the applicant for A level subjects grouped within Law.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Law, will be assigned the value of 'No A level in Law'.</t>
  </si>
  <si>
    <t xml:space="preserve">A points score attached to the highest A level or A level Double Award grade achieved by the applicant for A level subjects grouped within Mathematics. This is identified either on the application or through awarding body linkage process. Subjects grouped within mathematics include subject titles such as 'Mathematics' and 'Pure Mathematics'. Further Mathematics is not included in this variable. The EXACT A level subject groups broadly relate to the Joint Council for Qualifications A level Subjects or are based on existing subject titles. The following points per grade are used in the calculation: A* = 6, A = 5, B = 4, C = 3, D = 2, E = 1. This variable is currently only available for 18-year-old applicants domiciled in England, Northern Ireland and Wales, any applicants outside of this cohort will be assigned the value 'Not applicable'. Any applicant who is within this cohort, but who has not achieved an A level in Mathematics, will be assigned the value of 'No A level held in Mathematics'. </t>
  </si>
  <si>
    <t>Achieved A level points score in media studies</t>
  </si>
  <si>
    <t>A points score attached to the highest A level or A level Double Award grade achieved by the applicant for A level subjects grouped within Media Studies and Journalism. This is identified either on the application or through awarding body linkage process. Subjects grouped within Media Studies and Journalism include subject titles such as 'Media Studies', 'Communication and Culture', 'Communication Studies', and 'Journalism and Media'.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Media Studies and Journalism, will be assigned the value of 'No A level in Media Studies and Journalism'.</t>
  </si>
  <si>
    <t>A points score attached to the highest A level or A level Double Award grade achieved by the applicant for A level subjects grouped within the Modern European Languages. This is identified either on the application or through awarding body linkage process. Subjects grouped within Modern European Languages include subject titles such as 'Welsh', 'Dutch', 'German', 'Greek', 'Irish', 'Italian', 'Latin', 'Polish', 'Portuguese', 'Russian', 'Spanish', and 'Welsh'. Please not: In addition to being included in this variable, French, German, Spanish, Italian, 'Welsh', and 'Irish' have their own subject group variable as well.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Modern European Languages, will be assigned the value of 'No A level in Modern European Languages'.</t>
  </si>
  <si>
    <t>A points score attached to the highest A level or A level Double Award grade achieved by the applicant for A level subjects grouped within the Modern non-European Languages.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Modern non-European Languages, will be assigned the value of 'No A level in Modern non-European Languages'.</t>
  </si>
  <si>
    <t>A points score attached to the highest A level or A level Double Award grade achieved by the applicant for A level subjects grouped within Music. This is identified either on the application or through awarding body linkage process. Subjects grouped within Music include subject titles such as 'Music', 'Music Technology', 'Music (Practical)', and 'Music (Theoretical)'. The EXACT A level subject groups broadly relate to the Joint Council for Qualifications A level Subjects or are based on existing subject titles. Please note: In addition to being included within this variable, Drama and Dance also have their own subject group variables.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Music, will be assigned the value of 'No A level in Music'.</t>
  </si>
  <si>
    <t>Achieved A level points score in performing studies</t>
  </si>
  <si>
    <t>A points score attached to the highest A level or A level Double Award grade achieved by the applicant for A level subjects grouped within Performing Arts. This is identified either on the application or through awarding body linkage process. Subjects grouped within Performing Arts include subject titles such as 'Dance', 'Drama', 'Theatre Studies', and 'Performing Arts'. The EXACT A level subject groups broadly relate to the Joint Council for Qualifications A level Subjects or are based on existing subject titles. Please note: In addition to being included within this variable, Drama and Dance also have their own subject group variables.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Performing Arts, will be assigned the value of 'No A level in Performing Arts'.</t>
  </si>
  <si>
    <t xml:space="preserve">A points score attached to the highest A level or A level Double Award grade achieved by the applicant for A level subjects grouped within Philosophy.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Philosophy, will be assigned the value of 'No A level in Philosophy'. </t>
  </si>
  <si>
    <t>A points score attached to the highest A level or A level Double Award grade achieved by the applicant for A level subjects grouped within Photography. This is identified either on the application or through awarding body linkage process. The EXACT A level subject groups broadly relate to the Joint Council for Qualifications A level Subjects or are based on existing subject titles. Please note: In addition to this variable, Photgraphy is also included in the Creative Arts and Design subject group variable.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Photography, will be assigned the value of 'No A level in Photography'.</t>
  </si>
  <si>
    <t>A points score attached to the highest A level or A level Double Award grade achieved by the applicant for A level subjects grouped within Physics. This is identified either on the application or through awarding body linkage process. The EXACT A level subject groups broadly relate to the Joint Council for Qualifications A level Subjects or are based on existing subject titles. Please note: In addition to this variable, Physics is also included in the overall Science subject group.  The following points per grade are used in the calculation: A* = 6, A = 5, B = 4, C = 3, D = 2, E = 1.  Please note: This value is not updated beyond the end of the application cycle for each applicant. (I.e. if an applicant applied in the 2010 cycle with one A level grade 'C' but went on to obtain a further two A levels in 2011, the value for the applicant applying in 2010 would remain 3.) This is only applicable to 18-year-old applicants domiciled in England, Northern Ireland and Wales, any applicants outside of this cohort will be assigned the value 'Not applicable'. Any applicant who is within this cohort, but who has not achieved an A level in Physics, will be assigned the value of 'No A level in Physics'.</t>
  </si>
  <si>
    <t>A points score attached to the highest A level or A level Double Award grade achieved by the applicant for A level subjects grouped within Politics. This is identified either on the application or through awarding body linkage process. Subjects grouped within Politics include subject titles such as 'Politics' and 'Government and Politics'.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Politics, will be assigned the value of 'No A level in Politics'.</t>
  </si>
  <si>
    <t>A points score attached to the highest A level or A level Double Award grade achieved by the applicant for A level subjects grouped within Psychology.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Psychology, will be assigned the value of 'No A level in Psychology'.</t>
  </si>
  <si>
    <t xml:space="preserve">A points score attached to the highest A level or A level Double Award grade achieved by the applicant for A level subjects grouped within Religious Studies. This is identified either on the application or through awarding body linkage process. Subjects grouped within Religious Studies include subject titles such as 'Religious Studies', 'Theology', and 'Divinity'.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Religious Studies, will be assigned the value of 'No A level in Religious Studies'. </t>
  </si>
  <si>
    <t>A points score attached to the highest A level or A level Double Award grade achieved by the applicant for A level subjects grouped within Science. This is identified either on the application or through awarding body linkage process. Please note: Biology, Chemistry, and Physics are also included in this subject group in addition to having their own subject groups. The science subject group also includes subject titles such as 'Science' and 'Applied Science'.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Science, will be assigned the value of 'No A level in Science'.</t>
  </si>
  <si>
    <t>A points score attached to the highest A level or A level Double Award grade achieved by the applicant for A level subjects grouped within Sociology. This is identified either on the application or through awarding body linkage process. Subjects grouped within Social Science include subject titles such as 'Sociology', 'Humanities', 'Social Science: Citizenship', and 'World Development'.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Sociology, will be assigned the value of 'No A level in Sociology'.</t>
  </si>
  <si>
    <t>A points score attached to the highest A level or A level Double Award grade achieved by the applicant for A level subjects grouped within Spanish. This is identified either on the application or through awarding body linkage process. The EXACT A level subject groups broadly relate to the Joint Council for Qualifications A level Subjects or are based on existing subject titles. Please note: In addition to this subject group, Spanish is also included in the Modern European Languages subject group.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Spanish, will be assigned the value of 'No A level in Spanish'.</t>
  </si>
  <si>
    <t>Achieved A level points score in sport and physical education</t>
  </si>
  <si>
    <t>A points score attached to the highest A level or A level Double Award grade achieved by the applicant for A level subjects grouped within Physical Education. This is identified either on the application or through awarding body linkage process. Subjects grouped within Physical Education include subject titles such as 'Physical Education', 'Sports Studies', 'Sport and Active Leisure'.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Physical Education, will be assigned the value of 'No A level in Physical Education'.</t>
  </si>
  <si>
    <t>A points score attached to the highest A level or A level Double Award grade achieved by the applicant for A level subjects grouped within Welsh. This is identified either on the application or through awarding body linkage process. The EXACT A level subject groups broadly relate to the Joint Council for Qualifications A level Subjects or are based on existing subject titles. Please note: In addition to this subject group, Welsh is also included in the Modern European Languages subject group.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Welsh, will be assigned the value of 'No A level in Welsh'.</t>
  </si>
  <si>
    <t>Predicted A level points score</t>
  </si>
  <si>
    <t>A score attached to the predicted A level grade profile declared by the applicant on the application. The highest 3 grades are considered only, adding up the following points per grade: A* = 6, A = 5, B = 4, C = 3, D = 2, E = 1. AS Levels are not included. This variable is currently only available for 18 year-old applicants domiciled in England, Northern Ireland and Wales, any applicants outside of this cohort will be assigned the value 'Not applicable'. These scores are calculated purely for analytical purposes and do not relate to the UCAS tariff.</t>
  </si>
  <si>
    <t>Predicted A level grade profile</t>
  </si>
  <si>
    <t>The predicted A level grade profile entered on the application. The highest 3 grades are considered only. Please note: This is only relevant for 18 year-old applicants domiciled in England, Northern Ireland and Wales, any applicants outside of this cohort will be assigned the value 'Not applicable'.</t>
  </si>
  <si>
    <t>Predicted A level grade profile (Russell Group 'facilitating' subjects)</t>
  </si>
  <si>
    <t>The predicted A level grade profile entered on the application - considering only the highest 3 A level grades predicted for the applicant within certain subject groupings approximated to the published Russell Group 'facilitating' subjects (as-at April 2016): Biology, Chemistry, English Literature, Geography, History, Physics, Modern and Classical Languages, Maths and Further Maths. Only predicted qualifications which are declared on the application are considered. Where an applicant has no declared subject title for an A level grade, that grade will not be included in that applicant's grade profile. This variable is only available for 18-year-old applicants domiciled in England, Northern Ireland and Wales, any applicants outside of this cohort will be assigned the value 'Not applicable'.</t>
  </si>
  <si>
    <t>Predicted A level points score (Russell Group 'facilitating' subjects)</t>
  </si>
  <si>
    <t>A points score attached to the predicted A level grade profile entered on the application - considering only the highest 3 A level grades predicted for the applicant within certain subject groupings approximated to the published Russell Group 'facilitating' subjects (as-at April 2016): Biology, Chemistry, English Literature, Geography, History, Physics, Modern and Classical Languages, Maths and Further Maths. Only predicted qualifications which are declared on the application are considered. The following points per grade are used in the calculation: A* = 6, A = 5, B = 4, C = 3, D = 2, E = 1. Where an applicant has no declared subject title for an A level grade, that grade's points will not be included in that applicant's points score. This variable is only relevant for 18-year-old applicants domiciled in England, Northern Ireland and Wales, any applicants outside of this cohort will be assigned the value 'Not applicable'.</t>
  </si>
  <si>
    <t>Predicted A level grade profile (excluding general studies and critical thinking)</t>
  </si>
  <si>
    <t>The predicted A level grade profile entered on the application - considering only the highest 3 A level grades predicted for the applicant whilst excluding any grades in subjects which come under General Studies and Critical Thinking. Only predicted qualifications which are declared on the application are considered. Where an applicant has no declared subject title for an A level grade, that grade will not be included in that applicant's grade profile. This variable is only available for 18-year-old applicants domiciled in England, Northern Ireland and Wales, any applicants outside of this cohort will be assigned the value 'Not applicable'.</t>
  </si>
  <si>
    <t>Predicted A level points score (excluding general studies and critical thinking)</t>
  </si>
  <si>
    <t>A points score attached to the predicted A level grade profile entered on the application - considering only the highest 3 A level grades predicted for the applicant whilst excluding any grades in subjects which come under General Studies and Critical Thinking. Only predicted qualifications which are declared on the application are considered. The following points per grade are used in the calculation: A* = 6, A = 5, B = 4, C = 3, D = 2, E = 1. Where an applicant has no declared subject title for an A level grade, that grade's points will not be included in that applicant's points score. This variable is only relevant for 18-year-old applicants domiciled in England, Northern Ireland and Wales, any applicants outside of this cohort will be assigned the value 'Not applicable'.</t>
  </si>
  <si>
    <t>Predicted A level points score in art and design</t>
  </si>
  <si>
    <t>A points score attached to the highest A level or A level Double Award grade predicted for the applicant for A level subjects grouped within Creative Arts and Design considering only predicted qualifications declared on the application. This is identified either on the application or through awarding body linkage process. Subjects grouped within Creative Arts and Design include subject titles such as 'Art', 'Art &amp; Design', 'Fine Art', 'Photography', and 'Graphic Design'. The EXACT A level subject groups broadly relate to the Joint Council for Qualifications A level Subjects or are based on existing subject titles. Please note: Photography is included in this subject groups as well as having its own subject group variable.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Creative Arts and Design, will be assigned the value of 'No A level in Creative Arts and Design'.</t>
  </si>
  <si>
    <t>A points score attached to the highest A level or A level Double Award grade predicted for the applicant for A level subjects grouped within Biology considering only predicted qualifications declared on the application. This is identified either on the application or through awarding body linkage process. Subjects grouped within Biology include subject titles such as 'Biology' and 'Human Biology'. The EXACT A level subject groups broadly relate to the Joint Council for Qualifications A level Subjects or are based on existing subject titles. Please note: In addition to this variable, Biology is also included in the overall Science subject group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Biology, will be assigned the value of 'No A level in Biology'.</t>
  </si>
  <si>
    <t>A points score attached to the highest A level or A level Double Award grade predicted for the applicant for A level subjects grouped within Business Studies considering only predicted qualifications declared on the application. This is identified either on the application or through awarding body linkage process. Subjects grouped within Business studies include subject titles such as 'Business Studies' and 'Applied Business'.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Business Studies, will be assigned the value of 'No A level in Business Studies'.</t>
  </si>
  <si>
    <t>A points score attached to the highest A level or A level Double Award grade predicted for the applicant for A level subjects grouped within Chemistry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Please note: In addition to this variable, Chemistry is also included in the overall Science subject group The following points per grade are used in the calculation: A* = 6, A = 5, B = 4, C = 3, D = 2, E = 1.  Please note: This value is not updated beyond the end of the application cycle for each applicant. (I.e. if an applicant applied in the 2010 cycle with one A level grade 'C' but went on to obtain a further two A levels in 2011, the value for the applicant applying in 2010 would remain 3.) This is only applicable to 18-year-old applicants domiciled in England, Northern Ireland and Wales, any applicants outside of this cohort will be assigned the value 'Not applicable'. Any applicant who is within this cohort, but who has not achieved an A level in Chemistry, will be assigned the value of 'No A level in Chemistry'.</t>
  </si>
  <si>
    <t>A points score attached to the highest A level or A level Double Award grade predicted for the applicant for A level subjects grouped within the Classical Studies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Classical Studies, will be assigned the value of 'No A level in Classical Studies'.</t>
  </si>
  <si>
    <t>Predicted A level points score in computing</t>
  </si>
  <si>
    <t>A points score attached to the highest A level or A level Double Award grade predicted for the applicant for A level subjects grouped within IT (Information Technology) Studies considering only predicted qualifications declared on the application. This is identified either on the application or through awarding body linkage process. Subjects grouped within IT (Information Technology) Studies include subject titles such as 'Applied ICT', 'Computer Science', 'Computing', and 'Software Development'.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Information Technology, will be assigned the value of 'No A level in Information Technology'.</t>
  </si>
  <si>
    <t>A points score attached to the highest A level or A level Double Award grade predicted for the applicant for A level subjects grouped within Dance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Please note: In addition to this variable, Dance subject titles are also included in the overall Performing Arts subject group.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Dance, will be assigned the value of 'No A level in Dance'.</t>
  </si>
  <si>
    <t>Predicted A level points score in design technology</t>
  </si>
  <si>
    <t>A points score attached to the highest A level or A level Double Award grade predicted for the applicant for A level subjects grouped within Design and Technology considering only predicted qualifications declared on the application. This is identified either on the application or through awarding body linkage process. Subjects grouped within Design and Technology include subject titles such as 'Design &amp; Technology' and 'Design'.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Design and Technology, will be assigned the value of 'No A level in Design and Technology'.</t>
  </si>
  <si>
    <t>A points score attached to the highest A level or A level Double Award grade predicted for the applicant for A level subjects grouped within Drama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Please note: In addition to this variable, Drama subject titles are also included in the overall Performing Arts subject group.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Drama, will be assigned the value of 'No A level in Drama'.</t>
  </si>
  <si>
    <t>A points score attached to the highest A level or A level Double Award grade predicted for the applicant for A level subjects grouped within Economics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Economics, will be assigned the value of 'No A level in Economics'.</t>
  </si>
  <si>
    <t>A points score attached to the highest A level or A level Double Award grade predicted for the applicant for A level subjects grouped within English considering only predicted qualifications declared on the application. This is identified either on the application or through awarding body linkage process. Subjects grouped within English include subject titles such as 'English', 'English Language', 'English Literature', 'English Language and Literature', and 'Creative Writing'.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English, will be assigned the value of 'No A level in English'.</t>
  </si>
  <si>
    <t>A points score attached to the highest A level or A level Double Award grade predicted for the applicant for A level subjects grouped within English Language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Please note: This variable does not include subject titles such as 'English Language and Literature'.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English Language, will be assigned the value of 'No A level in English Language'.</t>
  </si>
  <si>
    <t>A points score attached to the highest A level or A level Double Award grade predicted for the applicant for A level subjects grouped within English Language and Literature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Please note: this variable does not include the individual 'English Language' and 'English Literature' subject titles. Those subject titles have their own subject groups.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English Language and Literature, will be assigned the value of 'No A level in English Language and Literature'.</t>
  </si>
  <si>
    <t>A points score attached to the highest A level or A level Double Award grade predicted for the applicant for A level subjects grouped within English Literature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Please note: This variable does not include subject titles such as 'English Language and Literature'.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English Literature, will be assigned the value of 'No A level in English Literature'.</t>
  </si>
  <si>
    <t>A points score attached to the highest A level or A level Double Award grade predicted for the applicant for A level subjects grouped within Film Studies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Film Studies, will be assigned the value of 'No A level in Film Studies'.</t>
  </si>
  <si>
    <t>A points score attached to the highest A level or A level Double Award grade predicted for the applicant for A level subjects grouped within French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Please note: In addition to this subject group, French is also included in the Modern European Languages subject group.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French, will be assigned the value of 'No A level in French'.</t>
  </si>
  <si>
    <t xml:space="preserve">A points score attached to the highest A level or A level Double Award grade predicted for the applicant for A level subjects grouped within Further Mathematics considering only predicted qualifications declared on the application.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Further Mathematics, will be assigned the value of 'No A level in Further Mathematics'. </t>
  </si>
  <si>
    <t>A points score attached to the highest A level or A level Double Award grade predicted for the applicant for A level subjects grouped within General Studies and Critical Thinking considering only predicted qualifications declared on the application. This is identified either on the application or through awarding body linkage process. Subjects grouped within General Studies and Critical Thinking include subject titles such as 'General Studies', 'Critical Thinking', and 'Thinking Skills'.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General Studies and Critical Thinking, will be assigned the value of 'No A level in General Studies and Critical Thinking'.</t>
  </si>
  <si>
    <t>A points score attached to the highest A level or A level Double Award grade predicted for the applicant for A level subjects grouped within Geography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Geography, will be assigned the value of 'No A level in Geography'.</t>
  </si>
  <si>
    <t>A points score attached to the highest A level or A level Double Award grade predicted for the applicant for A level subjects grouped within German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Please note: In addition to this subject group, German is also included in the Modern European Languages subject group.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German, will be assigned the value of 'No A level in German'.</t>
  </si>
  <si>
    <t>A points score attached to the highest A level or A level Double Award grade predicted for the applicant for A level subjects grouped within Social Science considering only predicted qualifications declared on the application. This is identified either on the application or through awarding body linkage process. Subjects grouped within Social Science include subject titles such as 'Health &amp; Social Care', and 'Psychology'.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Social Science, will be assigned the value of 'No A level in Social Science'.</t>
  </si>
  <si>
    <t>A points score attached to the highest A level or A level Double Award grade predicted for the applicant for A level subjects grouped within History considering only predicted qualifications declared on the application. This is identified either on the application or through awarding body linkage process. Subjects grouped within History include subject titles such as 'History', 'Ancient History', and 'Archaeology'.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History, will be assigned the value of 'No A level in History'.</t>
  </si>
  <si>
    <t>A points score attached to the highest A level or A level Double Award grade predicted for the applicant for A level subjects grouped within Irish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Please note: In addition to this subject group, Irish is also included in the Modern European Languages subject group.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Irish, will be assigned the value of 'No A level in Irish'.</t>
  </si>
  <si>
    <t>A points score attached to the highest A level or A level Double Award grade predicted for the applicant for A level subjects grouped within Italian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Please note: In addition to this subject group, Italian is also included in the Modern European Languages subject group.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Italian, will be assigned the value of 'No A level in Italian'.</t>
  </si>
  <si>
    <t>A points score attached to the highest A level or A level Double Award grade predicted for the applicant for A level subjects grouped within Law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Law, will be assigned the value of 'No A level in Law'.</t>
  </si>
  <si>
    <t xml:space="preserve">A points score attached to the highest A level or A level Double Award grade predicted for the applicant for A level subjects grouped within Mathematics considering only predicted qualifications declared on the application. Subjects grouped within mathematics include subject titles such as 'Mathematics' and 'Pure Mathematics'. Further Mathematics is not included in this variable. The EXACT A level subject groups broadly relate to the Joint Council for Qualifications A level Subjects or are based on existing subject titles. The following points per grade are used in the calculation: A* = 6, A = 5, B = 4, C = 3, D = 2, E = 1. This variable is currently only available for 18-year-old applicants domiciled in England, Northern Ireland and Wales, any applicants outside of this cohort will be assigned the value 'Not applicable'. Any applicant who is within this cohort, but who has not achieved an A level in Mathematics, will be assigned the value of 'No A level held in Mathematics'. </t>
  </si>
  <si>
    <t>A points score attached to the highest A level or A level Double Award grade predicted for the applicant for A level subjects grouped within Media Studies and Journalism considering only predicted qualifications declared on the application. This is identified either on the application or through awarding body linkage process. Subjects grouped within Media Studies and Journalism include subject titles such as 'Media Studies', 'Communication and Culture', 'Communication Studies', and 'Journalism and Media'.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Media Studies and Journalism, will be assigned the value of 'No A level in Media Studies and Journalism'.</t>
  </si>
  <si>
    <t>A points score attached to the highest A level or A level Double Award grade predicted for the applicant for A level subjects grouped within the Modern European Languages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Subjects grouped within Modern European Languages include subject titles such as 'Welsh', 'Dutch', 'German', 'Greek', 'Irish', 'Italian', 'Latin', 'Polish', 'Portuguese', 'Russian', 'Spanish', and 'Welsh'. Please note: In addition to being included in this variable, French, German, Spanish, Italian, 'Welsh', and 'Irish' have their own subject group variable as well.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Modern European Languages, will be assigned the value of 'No A level in Modern European Languages'.</t>
  </si>
  <si>
    <t>A points score attached to the highest A level or A level Double Award grade predicted for the applicant for A level subjects grouped within the Modern non-European Languages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Modern non-European Languages, will be assigned the value of 'No A level in Modern non-European Languages'.</t>
  </si>
  <si>
    <t>A points score attached to the highest A level or A level Double Award grade predicted for the applicant for A level subjects grouped within Music considering only predicted qualifications declared on the application. This is identified either on the application or through awarding body linkage process. Subjects grouped within Music include subject titles such as 'Music', 'Music Technology', 'Music (Practical)', and 'Music (Theoretical)'.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Music, will be assigned the value of 'No A level in Music'.</t>
  </si>
  <si>
    <t>A points score attached to the highest A level or A level Double Award grade predicted for the applicant for A level subjects grouped within Performing Arts considering only predicted qualifications declared on the application. This is identified either on the application or through awarding body linkage process. Subjects grouped within Performing Arts include subject titles such as 'Dance', 'Drama', 'Theatre Studies', and 'Performing Arts'.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Performing Arts, will be assigned the value of 'No A level in Performing Arts'.</t>
  </si>
  <si>
    <t>A points score attached to the highest A level or A level Double Award grade predicted for the applicant for A level subjects grouped within Philosophy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Philosophy, will be assigned the value of 'No A level in Philosophy'.</t>
  </si>
  <si>
    <t xml:space="preserve">A points score attached to the highest A level or A level Double Award grade predicted for the applicant for A level subjects grouped within Photography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Please note: In addition to this variable, Photgraphy is also included in the Creative Arts and Design subject group variable.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Photography, will be assigned the value of 'No A level in Photography'. </t>
  </si>
  <si>
    <t>A points score attached to the highest A level or A level Double Award grade predicted for the applicant for A level subjects grouped within Physics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Please note: In addition to this variable, Physics is also included in the overall Science subject group The following points per grade are used in the calculation: A* = 6, A = 5, B = 4, C = 3, D = 2, E = 1.  Please note: This value is not updated beyond the end of the application cycle for each applicant. (I.e. if an applicant applied in the 2010 cycle with one A level grade 'C' but went on to obtain a further two A levels in 2011, the value for the applicant applying in 2010 would remain 3.) This is only applicable to 18-year-old applicants domiciled in England, Northern Ireland and Wales, any applicants outside of this cohort will be assigned the value 'Not applicable'. Any applicant who is within this cohort, but who has not achieved an A level in Physics, will be assigned the value of 'No A level in Physics'.</t>
  </si>
  <si>
    <t>A points score attached to the highest A level or A level Double Award grade predicted for the applicant for A level subjects grouped within Politics considering only predicted qualifications declared on the application. This is identified either on the application or through awarding body linkage process. Subjects grouped within Politics include subject titles such as 'Politics' and 'Government and Politics'.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Politics, will be assigned the value of 'No A level in Politics'.</t>
  </si>
  <si>
    <t>A points score attached to the highest A level or A level Double Award grade predicted for the applicant for A level subjects grouped within Psychology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Psychology, will be assigned the value of 'No A level in Psychology'.</t>
  </si>
  <si>
    <t>A points score attached to the highest A level or A level Double Award grade predicted for the applicant for A level subjects grouped within Religious Studies considering only predicted qualifications declared on the application. This is identified either on the application or through awarding body linkage process. Subjects grouped within Religious Studies include subject titles such as 'Religious Studies', 'Theology', and 'Divinity'.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Religious Studies, will be assigned the value of 'No A level in Religious Studies'.</t>
  </si>
  <si>
    <t>A points score attached to the highest A level or A level Double Award grade predicted for the applicant for A level subjects grouped within Science considering only predicted qualifications declared on the application. This is identified either on the application or through awarding body linkage process. Please note: Biology, Chemistry, and Physics are also included in this subject group in addition to having their own subject groups. They are instead assigned to their own subject groups. Subjects grouped within Science include subject titles such as 'Science' and 'Applied Science'.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Science, will be assigned the value of 'No A level in Science'.</t>
  </si>
  <si>
    <t>A points score attached to the highest A level or A level Double Award grade predicted for the applicant for A level subjects grouped within Sociology' considering only predicted qualifications declared on the application. This is identified either on the application or through awarding body linkage process. Subjects grouped within Social Science include subject titles such as 'Sociology', 'Humanities', 'Social Science: Citizenship', and 'World Development'.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Sociology, will be assigned the value of 'No A level in Sociology'.</t>
  </si>
  <si>
    <t>A points score attached to the highest A level or A level Double Award grade predicted for the applicant for A level subjects grouped within Spanish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Spanish, will be assigned the value of 'No A level in Spanish'.</t>
  </si>
  <si>
    <t>Predicted A level points score in sport and physical education</t>
  </si>
  <si>
    <t>A points score attached to the highest A level or A level Double Award grade predicted for the applicant for A level subjects grouped within Physical Education considering only predicted qualifications declared on the application. This is identified either on the application or through awarding body linkage process. Subjects grouped within Physical Education include subject titles such as 'Physical Education', 'Sports Studies', 'Sport and Active Leisure'.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Physical Education, will be assigned the value of 'No A level in Physical Education'.</t>
  </si>
  <si>
    <t>A points score attached to the highest A level or A level Double Award grade predicted for the applicant for A level subjects grouped within Welsh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Please note: In addition to this subject group, Welsh is also included in the Modern European Languages subject group. The following points per grade are used in the calculation: A* = 6, A = 5, B = 4, C = 3, D = 2, E = 1.  The score represents the qualifications recorded as held by the applicant at the end of the cycle to which the statistic relates. This variable is currently only available for 18-year-old applicants domiciled in England, Northern Ireland and Wales, any applicants outside of this cohort will be assigned the value 'Not applicable'. Any applicant who is within this cohort, but who has not achieved an A level in Welsh, will be assigned the value of 'No A level in Welsh'.</t>
  </si>
  <si>
    <t>Difference in achieved and predicted A level points score</t>
  </si>
  <si>
    <t>The difference between the score attached to the predicted A level points score declared by the applicant on the application and the points score attached to the A level grades achieved by the applicant as identified either on application or through awarding body linkage process.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The highest 3 grades are considered only, adding up the following points per grade: A* = 6, A = 5, B = 4, C = 3, D = 2, E = 1. Due to relatively small frequencies of more extreme values, differences of 5 points or more, positive or negative, have been given the value of plus or minus '5 or more points'. These scores are calculated purely for analytical purposes and do not relate to the UCAS tariff. Zero points refers to those who were predicted the same number of points as they achieved. This points difference variable only makes sense when comparing the same number of A level grades. Therefore, any applicant with fewer than 3 predicted or achieved A level grades will come under the value 'Fewer than 3 predicted or achieved A level grades'. This variable is only relevant for 18-year-old applicants domiciled in England, Northern Ireland and Wales, any applicants outside of this cohort will be assigned the value 'Not applicable'.</t>
  </si>
  <si>
    <t>Difference in achieved and predicted A level points score (Russell Group 'facilitating' subjects)</t>
  </si>
  <si>
    <t>The difference between the score attached to the predicted A level points score declared by the applicant on the application and the points score attached to the A level grades achieved by the applicant as identified either on application or through awarding body linkage process - considering only certain subject groupings approximated to the published Russell Group 'facilitating' subjects (as-at April 2016): Biology, Chemistry, English Literature, Geography, History, Physics, Modern and Classical Languages, Maths and Further Maths.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The highest 3 grades are considered only, adding up the following points per grade: A* = 6, A = 5, B = 4, C = 3, D = 2, E = 1. Due to relatively small frequencies of more extreme values, differences of 5 points or more, positive or negative, have been given the value of plus or minus '5 or more points'. These scores are calculated purely for analytical purposes and do not relate to the UCAS tariff. Zero points refers to those who were predicted the same number of points as they achieved. This points difference variable only makes sense when comparing the same number of A level grades. Therefore, any applicant with fewer than 3 predicted or achieved A level grades will come under the value 'Fewer than 3 predicted or achieved A level grades'. This variable is only relevant for 18-year-old applicants domiciled in England, Northern Ireland and Wales, any applicants outside of this cohort will be assigned the value 'Not applicable'.</t>
  </si>
  <si>
    <t>Difference in achieved and predicted A level points score (excluding general studies and critical thinking)</t>
  </si>
  <si>
    <t>The difference between the score attached to the predicted A level points score declared by the applicant on the application and the points score attached to the A level grades achieved by the applicant as identified either on application or through awarding body linkage process whilst excluding any grades in subjects which come under General Studies and Critical Thinking.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The highest 3 grades are considered only, adding up the following points per grade: A* = 6, A = 5, B = 4, C = 3, D = 2, E = 1. Due to relatively small frequencies of more extreme values, differences of 5 points or more, positive or negative, have been given the value of plus or minus '5 or more points'. These scores are calculated purely for analytical purposes and do not relate to the UCAS tariff. Zero points refers to those who were predicted the same number of points as they achieved. This points difference variable only makes sense when comparing the same number of A level grades. Therefore, any applicant with fewer than 3 predicted or achieved A level grades will come under the value 'Fewer than 3 predicted or achieved A level grades'. This variable is only relevant for 18-year-old applicants domiciled in England, Northern Ireland and Wales, any applicants outside of this cohort will be assigned the value 'Not applicable'.</t>
  </si>
  <si>
    <t>Difference in achieved and predicted A level points score in art and design</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</si>
  <si>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Creative Arts and Design. The EXACT A level subject groups broadly relate to the Joint Council for Qualifications A level Subjects or are based on existing subject titles. Subjects grouped within Creative Arts and Design include subject titles such as 'Art', 'Art &amp; Design', 'Fine Art', 'Photography', and 'Graphic Design'. Please note: Photography is included in this subject groups as well as having its own subject group variable.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Creative Arts and Design'.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</si>
  <si>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Biology. Subjects grouped within Biology include subject titles such as 'Biology' and 'Human Biology'.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Biology'.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</si>
  <si>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Business Studies. Subjects grouped within Business studies include subject titles such as 'Business Studies' and 'Applied Business'.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Business Studies'.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</si>
  <si>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Chemistry.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Chemistry'.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</si>
  <si>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Classical Studies. The EXACT A level subject groups broadly relate to the Joint Council for Qualifications A level Subjects or are based on existing subject titles. Subjects grouped within Classical Studies include subject titles such as 'Classical Studies', 'Classical Greek', 'Classics: Latin', 'Classical Hebrew', and 'Arabic (Classical)'.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Classical Studies'. This variable is only relevant for 18-year-old applicants domiciled in England, Northern Ireland and Wales, any applicants outside of this cohort will be assigned the value 'Not applicable'.</t>
  </si>
  <si>
    <t>Difference in achieved and predicted A level points score in computing</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</si>
  <si>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IT (Information Technology). Subjects grouped within IT (Information Technology) Studies include subject titles such as 'Applied ICT', 'Computer Science', 'Computing', and 'Software Development'.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Information Technology'.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</si>
  <si>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Dance. The EXACT A level subject groups broadly relate to the Joint Council for Qualifications A level Subjects or are based on existing subject titles. Please note: In addition to this variable, Dance subject titles are also included in the overall Performing Arts subject group.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Dance'. This variable is only relevant for 18-year-old applicants domiciled in England, Northern Ireland and Wales, any applicants outside of this cohort will be assigned the value 'Not applicable'.</t>
  </si>
  <si>
    <t>Difference in achieved and predicted A level points score in design technology</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</si>
  <si>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Design and Technology. Subjects grouped within Design and Technology include subject titles such as 'Design &amp; Technology' and 'Design'.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Design and Technology'.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</si>
  <si>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Drama. The EXACT A level subject groups broadly relate to the Joint Council for Qualifications A level Subjects or are based on existing subject titles. Please note: In addition to this variable, Drama subject titles are also included in the overall Performing Arts subject group.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Drama'.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</si>
  <si>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Economics.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Economics'.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</si>
  <si>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English. Subjects grouped within English include subject titles such as 'English', 'English Language', 'English Literature', and 'Creative Writing'.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English'.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</si>
  <si>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English Language. The EXACT A level subject groups broadly relate to the Joint Council for Qualifications A level Subjects or are based on existing subject titles. Please note: This variable does not include subject titles such as 'English Language and Literature'.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English Language'.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</si>
  <si>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English Language and Literature. The EXACT A level subject groups broadly relate to the Joint Council for Qualifications A level Subjects or are based on existing subject titles. Please note: this variable does not include the individual 'English Language' and 'English Literature'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English Language and Literature'.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</si>
  <si>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English Literature. The EXACT A level subject groups broadly relate to the Joint Council for Qualifications A level Subjects or are based on existing subject titles. Please note: This variable does not include subject titles such as 'English Language and Literature'.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English Literature'.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</si>
  <si>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Film Studies.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Film Studies'.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</si>
  <si>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French. The EXACT A level subject groups broadly relate to the Joint Council for Qualifications A level Subjects or are based on existing subject titles. Please note: In addition to this subject group, French is also included in the Modern European Languages subject group.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French'.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</si>
  <si>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Further Mathematics.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Further Mathematics'.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</si>
  <si>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General Studies and Critical Thinking. Subjects grouped within General Studies and Critical Thinking include subject titles such as 'General Studies', 'Critical Thinking', and 'Thinking Skills'.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General Studies and Critical Thinking'.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</si>
  <si>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Geography.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Geography'.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</si>
  <si>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German. The EXACT A level subject groups broadly relate to the Joint Council for Qualifications A level Subjects or are based on existing subject titles. Please note: In addition to this subject group, German is also included in the Modern European Languages subject group.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German'.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</si>
  <si>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Social Science. Subjects grouped within Social Science include subject titles such as 'Health &amp; Social Care' and 'Psychology'.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Social Science'.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</si>
  <si>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History. Subjects grouped within History include subject titles such as 'History', 'Ancient History', and 'Archaeology'.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History'.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</si>
  <si>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Irish. The EXACT A level subject groups broadly relate to the Joint Council for Qualifications A level Subjects or are based on existing subject titles. Please note: In addition to this subject group, Irish is also included in the Modern European Languages subject group.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Irish'.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</si>
  <si>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Italian. The EXACT A level subject groups broadly relate to the Joint Council for Qualifications A level Subjects or are based on existing subject titles. Please note: In addition to this subject group, Italian is also included in the Modern European Languages subject group.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Italian'.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</si>
  <si>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Law.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Law'.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</si>
  <si>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Mathematics. This includes subject titles such as 'Mathematics' and 'Pure Mathematics'. Further Mathematics is not included in this variable.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Mathematics'.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</si>
  <si>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Media Studies and Journalism. Subjects grouped within Media Studies and Journalism include subject titles such as 'Media Studies', 'Communication and Culture', 'Communication Studies', and 'Journalism and Media'.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Media Studies and Journalism'.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</si>
  <si>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Modern European Languages. The EXACT A level subject groups broadly relate to the Joint Council for Qualifications A level Subjects or are based on existing subject titles. Subjects grouped within Modern European Languages include subject titles such as 'Welsh', 'Dutch', 'German', 'Greek', 'Irish', 'Italian', 'Latin', 'Polish', 'Portuguese', 'Russian', 'Spanish', and 'Welsh'. Please note: In addition to being included in this variable, French, German, Spanish, Italian, 'Welsh', and 'Irish' have their own subject group variable as well.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Modern European Languages'.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</si>
  <si>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Modern non-European Languages.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Modern non-European Languages'.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</si>
  <si>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Music. Subjects grouped within Music include subject titles such as 'Music', 'Music Technology', 'Music (Practical)', and 'Music (Theoretical)'.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Music'.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</si>
  <si>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Performing Arts. The EXACT A level subject groups broadly relate to the Joint Council for Qualifications A level Subjects or are based on existing subject titles. Subjects grouped within Performing Arts include subject titles such as 'Dance', 'Drama', 'Theatre Studies', and 'Performing Arts'. Please note: In addition to being included within this variable, Drama and Dance also have their own subject group variables.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Performing Arts'.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</si>
  <si>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Philosophy.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Philosophy'.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</si>
  <si>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Photography. The EXACT A level subject groups broadly relate to the Joint Council for Qualifications A level Subjects or are based on existing subject titles. Please note: In addition to this variable, Photgraphy is also included in the Creative Arts and Design subject group variable.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Photography'.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</si>
  <si>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Physics.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Physics'.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</si>
  <si>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Politics considering only predicted qualifications declared on the application. This is identified either on the application or through awarding body linkage process. Subjects grouped within Politics include subject titles such as 'Politics' and 'Government and Politics'.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Politics'.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</si>
  <si>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Psychology.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Psychology'.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</si>
  <si>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Religious Studies. Subjects grouped within Religious Studies include subject titles such as 'Religious Studies', 'Theology', and 'Divinity'.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Religious Studies'.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</si>
  <si>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Science. Please note: Biology, Chemistry, and Physics are also included in this subject group in addition to having their own subject groups. They are instead assigned to their own subject groups. Subjects grouped within Science include subject titles such as 'Science' and 'Applied Science'.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Science'.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</si>
  <si>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Sociology. Subjects grouped within Sociology include subject titles such as 'Sociology', 'Humanities', 'Social Science: Citizenship', and 'World Development'.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Sociology'.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</si>
  <si>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Spanish. The EXACT A level subject groups broadly relate to the Joint Council for Qualifications A level Subjects or are based on existing subject titles. Please note: In addition to this subject group, Spanish is also included in the Modern European Languages subject group.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Spanish'. This variable is only relevant for 18-year-old applicants domiciled in England, Northern Ireland and Wales, any applicants outside of this cohort will be assigned the value 'Not applicable'.</t>
  </si>
  <si>
    <t>Difference in achieved and predicted A level points score in sport and physical education</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</si>
  <si>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Physical Education. Subjects grouped within Physical Education include subject titles such as 'Physical Education', 'Sports Studies', 'Sport and Active Leisure'.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Physical Education'. This variable is only relevant for 18-year-old applicants domiciled in England, Northern Ireland and Wales, any applicants outside of this cohort will be assigned the value 'Not applicable'.</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</si>
  <si>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Welsh. The EXACT A level subject groups broadly relate to the Joint Council for Qualifications A level Subjects or are based on existing subject titles. Please note: In addition to this subject group, Italian is also included in the Modern European Languages subject group.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Welsh'. This variable is only relevant for 18-year-old applicants domiciled in England, Northern Ireland and Wales, any applicants outside of this cohort will be assigned the value 'Not applicable'.</t>
  </si>
  <si>
    <t>BTEC qualification indicator</t>
  </si>
  <si>
    <t>Indicates if an applicant has achieved a BTEC qualification (at least one) as identified either on application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Please note: This flag is not updated beyond the end of the application cycle for each applicant. (I.e. if an applicant applied in the 2008 cycle without achieving a BTEC, but went on to obtain this qualification in 2009, the value for the applicant applying in 2008 would remain 'BTEC qualification not identified'.)</t>
  </si>
  <si>
    <t>The highest BTEC grade achieved by the applicant as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will be assigned the value of 'No BTEC held'.</t>
  </si>
  <si>
    <t>Achieved BTEC grade in art and design</t>
  </si>
  <si>
    <t>The highest BTEC grade achieved by the applicant for BTEC subjects grouped within Creative Arts and Design. This is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Creative Arts and Design include subject titles such as 'Art and Design', 'Graphic Design', 'Performing Arts', and 'Photography'. The EXACT BTEC subject groups broadly relate to the Pearson BTEC subjects.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in Creative Arts and Design, will be assigned the value of 'No BTEC held in Creative Arts and Design'.</t>
  </si>
  <si>
    <t>The highest BTEC grade achieved by the applicant for BTEC subjects grouped within Business Studies. This is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Business Studies include subject titles such as 'Business', 'Marketing', 'Travel and Tourism', 'Hospitality', and 'Management and Leadership'. The EXACT BTEC subject groups broadly relate to the Pearson BTEC subjects.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in Business Studies, will be assigned the value of 'No BTEC held in Business Studies'.</t>
  </si>
  <si>
    <t>Achieved BTEC grade in computing</t>
  </si>
  <si>
    <t>The highest BTEC grade achieved by the applicant for BTEC subjects grouped within Computer Science and ICT. This is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Computer Science and ICT include subject titles such as 'IT', 'Communications Technology', and 'IT (Software Development)'. The EXACT BTEC subject groups broadly relate to the Pearson BTEC subjects.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in Computer Science and ICT, will be assigned the value of 'No BTEC held in Computer Science and ICT'.</t>
  </si>
  <si>
    <t>The highest BTEC grade achieved by the applicant for BTEC subjects grouped within Engineering. This is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Engineering include subject titles such as 'Engineering', 'Electrical Engineering', 'Civil Engineering', 'Automotive Engineering', and 'Aeronautical Engineering'. The EXACT BTEC subject groups broadly relate to the Pearson BTEC subjects.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in Engineering, will be assigned the value of 'No BTEC held in Engineering'.</t>
  </si>
  <si>
    <t>The highest BTEC grade achieved by the applicant for BTEC subjects grouped within Health and Social Care. This is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Health and Social Care include subject titles such as 'Health and Social Care', 'Health Studies', and 'Knowledge of Custodial Care'. The EXACT BTEC subject groups broadly relate to the Pearson BTEC subjects.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in Health and Social Care, will be assigned the value of 'No BTEC held in Health and Social Care'.</t>
  </si>
  <si>
    <t>The highest BTEC grade achieved by the applicant for BTEC subjects grouped within Media Studies. This is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Media Studies include subject titles such as 'Media Studies', 'Media Production', and 'Interactive Media'. The EXACT BTEC subject groups broadly relate to the Pearson BTEC subjects.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in Media Studies, will be assigned the value of 'No BTEC held in Media Studies'.</t>
  </si>
  <si>
    <t>The highest BTEC grade achieved by the applicant for BTEC subjects grouped within Music. This is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Music include subject titles such as 'Music', 'Music Technology', and 'Music (Performing)'. The EXACT BTEC subject groups broadly relate to the Pearson BTEC subjects.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in Music, will be assigned the value of 'No BTEC held in Music'.</t>
  </si>
  <si>
    <t>The highest BTEC grade achieved by the applicant for BTEC subjects grouped within Science. This is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Science include subject titles such as 'Applied Science', 'Food &amp; Nutrition', and 'Pharmaceutical Sciences'. The EXACT BTEC subject groups broadly relate to the Pearson BTEC subjects.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in Science, will be assigned the value of 'No BTEC held in Science'.</t>
  </si>
  <si>
    <t>Achieved BTEC grade in sport and physical education</t>
  </si>
  <si>
    <t>The highest BTEC grade achieved by the applicant for BTEC subjects grouped within Physical Education and Sport. This is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Physical Education and Sport include subject titles such as 'Sport', 'Sports and Physical Education', and 'Sport and Exercise Sciences'. The EXACT BTEC subject groups broadly relate to the Pearson BTEC subjects.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in Physical Education and Sport, will be assigned the value of 'No BTEC held in Physical Education and Sport'.</t>
  </si>
  <si>
    <t>The highest 3 SQA Advanced Higher grades achieved by the applicant as identified either on application or through awarding body linkage process (ABL).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Please note: This value is not updated beyond the end of the application cycle for each applicant. (I.e. if an applicant applied in the 2010 cycle with one SQA Advanced Higher grade 'C', but went on to obtain a further two SQA Advanced Highers in 2011, the value for the applicant applying in 2010 would remain 'C'). This is only relevant for applicants who are domiciled in Scotland, any applicants outside of this cohort will be assigned the value 'Not applicable'.</t>
  </si>
  <si>
    <t>Predicted BTEC grade in art and design</t>
  </si>
  <si>
    <t>The highest BTEC grade predicted for the applicant for BTEC subjects grouped within Media Studies. This is identified either on the application, excluding grades declared as achieved within the application cycle to which this statistic relates.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Media Studies include subject titles such as 'Media Studies', 'Media Production', and 'Interactive Media'. The EXACT BTEC subject groups broadly relate to the Pearson BTEC subjects.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in Media Studies, will be assigned the value of 'No BTEC held in Media Studies'.</t>
  </si>
  <si>
    <t>Predicted BTEC grade in business studies</t>
  </si>
  <si>
    <t>The highest BTEC grade predicted for the applicant for BTEC subjects grouped within Computer Science and ICT. This is identified on the application, excluding grades declared as achieved within the application cycle to which this statistic relates.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Computer Science and ICT include subject titles such as 'IT', 'Communications Technology', and 'IT (Software Development)'. The EXACT BTEC subject groups broadly relate to the Pearson BTEC subjects.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in Computer Science and ICT, will be assigned the value of 'No BTEC held in Computer Science and ICT'.</t>
  </si>
  <si>
    <t>Predicted BTEC grade in computing</t>
  </si>
  <si>
    <t>The highest BTEC grade predicted for the applicant for BTEC subjects grouped within Physical Education and Sport. This is identified on the application, excluding grades declared as achieved within the application cycle to which this statistic relates.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Physical Education and Sport include subject titles such as 'Sport', 'Sports and Physical Education', and 'Sport and Exercise Sciences'. The EXACT BTEC subject groups broadly relate to the Pearson BTEC subjects.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in Physical Education and Sport, will be assigned the value of 'No BTEC held in Physical Education and Sport'.</t>
  </si>
  <si>
    <t>Predicted BTEC grade in engineering</t>
  </si>
  <si>
    <t>The highest BTEC grade predicted for the applicant for BTEC subjects grouped within Creative Arts and Design. This is identified on the application, excluding grades declared as achieved within the application cycle to which this statistic relates.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Creative Arts and Design include subject titles such as 'Art and Design', 'Graphic Design', 'Performing Arts', and 'Photography'. The EXACT BTEC subject groups broadly relate to the Pearson BTEC subjects.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in Creative Arts and Design, will be assigned the value of 'No BTEC held in Creative Arts and Design'.</t>
  </si>
  <si>
    <t>Predicted BTEC grade in health and social care</t>
  </si>
  <si>
    <t>The highest BTEC grade predicted for the applicant as identified on the application, excluding grades declared as achieved within the application cycle to which this statistic relates.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will be assigned the value of 'No BTEC held'.</t>
  </si>
  <si>
    <t>Predicted BTEC grade in media studies</t>
  </si>
  <si>
    <t>The highest BTEC grade predicted for the applicant for BTEC subjects grouped within Health and Social Care. This is identified on the application, excluding grades declared as achieved within the application cycle to which this statistic relates.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Health and Social Care include subject titles such as 'Health and Social Care', 'Health Studies', and 'Knowledge of Custodial Care'. The EXACT BTEC subject groups broadly relate to the Pearson BTEC subjects.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in Health and Social Care, will be assigned the value of 'No BTEC held in Health and Social Care'.</t>
  </si>
  <si>
    <t>Predicted BTEC grade in music</t>
  </si>
  <si>
    <t>The highest BTEC grade predicted for the applicant for BTEC subjects grouped within Business Studies. This is identified on the application, excluding grades declared as achieved within the application cycle to which this statistic relates.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Business Studies include subject titles such as 'Business', 'Marketing', 'Travel and Tourism', 'Hospitality', and 'Management and Leadership'. The EXACT BTEC subject groups broadly relate to the Pearson BTEC subjects.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in Business Studies, will be assigned the value of 'No BTEC held in Business Studies'.</t>
  </si>
  <si>
    <t>Predicted BTEC grade in science</t>
  </si>
  <si>
    <t>The highest BTEC grade predicted for the applicant for BTEC subjects grouped within Engineering. This is identified on the application, excluding grades declared as achieved within the application cycle to which this statistic relates.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Engineering include subject titles such as 'Engineering', 'Electrical Engineering', 'Civil Engineering', 'Automotive Engineering', and 'Aeronautical Engineering'. The EXACT BTEC subject groups broadly relate to the Pearson BTEC subjects.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in Engineering, will be assigned the value of 'No BTEC held in Engineering'.</t>
  </si>
  <si>
    <t>Predicted BTEC grade in sport and physical education</t>
  </si>
  <si>
    <t>The highest BTEC grade predicted for the applicant for BTEC subjects grouped within Science. This is identified on the application, excluding grades declared as achieved within the application cycle to which this statistic relates.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Science include subject titles such as 'Applied Science', 'Food &amp; Nutrition', and 'Pharmaceutical Sciences'. The EXACT BTEC subject groups broadly relate to the Pearson BTEC subjects.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in Science, will be assigned the value of 'No BTEC held in Science'.</t>
  </si>
  <si>
    <t>SQA qualification indicator</t>
  </si>
  <si>
    <t>Indicates if an applicant has achieved an SQA higher or advanced higher qualification (at least one) as identified either on application or through awarding body linkage process. Please note: This flag is not updated beyond the end of the application cycle for each applicant. (I.e. if an applicant applied in the 2008 cycle without achieving an SQA, but went on to obtain this qualification in 2009, the value for the applicant applying in 2008 would remain 'SQA qualification not identified'.)</t>
  </si>
  <si>
    <t>A points score attached to the highest 3 SQA Advanced Higher grades achieved by the applicant as identified either on application or through awarding body linkage process.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The following points per grade are used in the calculation: A = 4, B = 3, C = 2, D = 1. Please note: This value is not updated beyond the end of the application cycle for each applicant. (I.e. if an applicant applied in the 2010 cycle with one SQA Advanced Higher grade 'C', but went on to obtain a further two SQA Advanced Highers in 2011, the value for the applicant applying in 2010 would remain 2.) This is only relevant for applicants who are domiciled in Scotland, any applicants outside of this cohort will be assigned the value 'Not applicable'. This points score is not equivalent to the Achieved SQA points score (Highers) variable, any other analytical points score variables, or the UCAS tariff points.</t>
  </si>
  <si>
    <t>A points score attached to the highest 3 SQA Higher grades achieved by the applicant as identified either on application or through awarding body linkage process.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The following points per grade are used in the calculation: A = 4, B = 3, C = 2, D = 1. Please note: This value is not updated beyond the end of the application cycle for each applicant. (I.e. if an applicant applied in the 2010 cycle with one SQA Higher grade 'C', but went on to obtain a further two SQA Highers in 2011, the value for the applicant applying in 2010 would remain 2.) This is only relevant for applicants who are domiciled in Scotland, any applicants outside of this cohort will be assigned the value 'Not applicable'. This points score is not equivalent to the Achieved SQA points score (Advanced Highers) variable, any other analytical points score variables, or the UCAS tariff points.</t>
  </si>
  <si>
    <t>The highest 3 SQA Advanced Higher grades predicted for the applicant as identified on application. The grade profile corresponding to highest overall points score is then used. Please note: This value is not updated beyond the end of the application cycle for each applicant. (I.e. if an applicant applied in the 2010 cycle with one SQA Advanced Higher grade 'C', but went on to obtain a further two SQA Advanced Highers in 2011, the value for the applicant applying in 2010 would remain 'C'). This is only relevant for applicants who are domiciled in Scotland, any applicants outside of this cohort will be assigned the value 'Not applicable'.</t>
  </si>
  <si>
    <t>The highest 5 SQA Higher grades predicted for the applicant as identified on application. The grade profile corresponding to highest overall points score is then used. Please note: This value is not updated beyond the end of the application cycle for each applicant. (I.e. if an applicant applied in the 2010 cycle with one SQA Higher grade 'C', but went on to obtain a further two SQA Highers in 2011, the value for the applicant applying in 2010 would remain 'C'). This is only relevant for applicants who are domiciled in Scotland, any applicants outside of this cohort will be assigned the value 'Not applicable'.</t>
  </si>
  <si>
    <t>A points score attached to the highest 3 SQA Advanced Higher grades predicted for the applicant as identified on application. The grade profile corresponding to highest overall points score is then used. The following points per grade are used in the calculation: A = 4, B = 3, C = 2, D = 1. Please note: This value is not updated beyond the end of the application cycle for each applicant. (I.e. if an applicant applied in the 2010 cycle with one SQA Advanced Higher grade 'C', but went on to obtain a further two SQA Advanced Highers in 2011, the value for the applicant applying in 2010 would remain 2.) This is only relevant for applicants who are domiciled in Scotland, any applicants outside of this cohort will be assigned the value 'Not applicable'. This points score is not equivalent to the Predicted SQA points score (Highers) variable, any other analytical points score variables, or the UCAS tariff points.</t>
  </si>
  <si>
    <t>A points score attached to the highest 3 SQA Higher grades predicted for the applicant as identified on application. The grade profile corresponding to highest overall points score is then used. The following points per grade are used in the calculation: A = 4, B = 3, C = 2, D = 1. Please note: This value is not updated beyond the end of the application cycle for each applicant. (I.e. if an applicant applied in the 2010 cycle with one SQA Higher grade 'C', but went on to obtain a further two SQA Highers in 2011, the value for the applicant applying in 2010 would remain 2.) This is only relevant for applicants who are domiciled in Scotland, any applicants outside of this cohort will be assigned the value 'Not applicable'. This points score is not equivalent to the Predicted SQA points score (Advanced Highers) variable, any other analytical points score variables, or the UCAS tariff points.</t>
  </si>
  <si>
    <t>A grouping of the applicant's achieved International Baccalaureate 'IB' Diploma points score as identified either on application or through awarding body linkage process. This takes into account all of the Diploma Programme curriculum i.e. the DP core and the six subject groups. If identified through awarding body linkage then the applicant needs to have achieved 24-45 points in order to qualify. Please note: The underlying points score is not updated beyond the end of the application cycle for each applicant. (I.e. if an applicant applied in the 2008 cycle without achieving 24 points or more, but went on to obtain this qualification in 2009, the value for the applicant applying in 2008 would remain 'No IB diploma held'.)</t>
  </si>
  <si>
    <t>A grouping of the applicant's predicted International Baccalaureate 'IB' Diploma points score as identified on the application. This takes into account all of the Diploma Programme curriculum i.e. the DP core and the six subject groups. If identified through awarding body linkage then the applicant needs to have achieved 24-45 points in order to qualify. Please note: The underlying points score is not updated beyond the end of the application cycle for each applicant. (I.e. if an applicant applied in the 2008 cycle without achieving 24 points or more, but went on to obtain this qualification in 2009, the value for the applicant applying in 2008 would remain 'No IB diploma held'.)</t>
  </si>
  <si>
    <t>International Baccalaureate qualification indicator</t>
  </si>
  <si>
    <t>Indicates if an applicant holds an International Baccalaureate 'IB' qualification (at least one) as identified either on application or through awarding body linkage process. If identified through awarding body linkage then the applicant needs to have achieved 24-45 points in order to qualify. Please note: This flag is not updated beyond the end of the application cycle for each applicant. (I.e. if an applicant applied in the 2008 cycle without achieving an IB, but went on to obtain this qualification in 2009, the value for the applicant applying in 2008 would remain 'IB qualification not identified'.)</t>
  </si>
  <si>
    <t>Achieved International Baccalaureate points band</t>
  </si>
  <si>
    <t>Predicted International Baccalaureate points band</t>
  </si>
  <si>
    <t>Advanced Welsh Baccalaureate qualification indicator</t>
  </si>
  <si>
    <t>Indicates if an applicant holds an Advanced Welsh Baccalaureate 'WB' qualification as identified either on application or through awarding body linkage process. The WB has been in a reformation process since 2014, with an interim version of the qualification being awarded in 2015 and 2016, and the fully reformed WB being awarded in 2017. Until 2016, achievement of the WB qualification required completing the Core of the Welsh Baccalaureate Qualification as well as additional qualifications. For 2014, the core was graded as either 'Pass' or 'Fail' with all passes allocated the same tariff points. For 2015-2016, the core qualification had pass grades A*-C with 56, 48, 40, and 32 tariff points respectively. The fully reformed 2017 WB will incorporate the Advanced Skills Challenge Certificate (which first began teaching in September 2015), as well as required level 3 and GCSE qualifications, and has pass grades A*-E. Holding a WB qualification is therefore derived from the grades listed above for the respective cycles.</t>
  </si>
  <si>
    <t>Advanced Welsh Baccalaureate Skills Challenge Certificate qualification indicator</t>
  </si>
  <si>
    <t>Extended Project qualification indicator</t>
  </si>
  <si>
    <t>Indicates whether an individual holds an access to HE qualification as identified either on application or through awarding body linkage process. Pass grades for HE qualifications include 'LD', 'ACD' and 'LE', those holding the listed grades are therefore flagged as holding a HE qualification.</t>
  </si>
  <si>
    <t>Qualification combination</t>
  </si>
  <si>
    <t>The acceptance route with the following values attached to placed applications. Firm Choice: where the applicant has been accepted to their first choice. Insurance choice: where the applicant has been accepted to their second choice.  Main Scheme Clearing: where an applicant was unsuccessful in the main scheme (i.e. applied before 30 June) and subsequently found a place using Clearing. Direct Clearing: where the applicant has applied via Clearing without an initial application through the main scheme. Adjustment: where applicants who have met and exceeded the conditions of their firm choice choose to take up an alternative offer - introduced in 2009. Extra: where applicants who held no offers after using all of their main scheme choices, make additional choices. RPA: where an application is submitted to UCAS by an institution when an unconditional firm has already been offered and accepted by the applicant. Please note: 'Insurance choice' and 'Firm choice' values are based on the applicant's response to an offer as-at June deadline. There are 10,000 to 20,000 acceptances to a main scheme choice each year where the applicant has not responded, or is awaiting an offer, by June deadline. These acceptances are classified as 'Other Main Scheme Choice'.</t>
  </si>
  <si>
    <t>The acceptance route with the following values attached to placed applications. Main Scheme: encompasses acceptance routes through the Main Scheme ('Firm', 'Insurance', and 'Other Main Scheme' choices). Clearing: encompasses acceptance routes through Clearing, either after an unsuccessful Main Scheme application, or where no initial application was made through the Main Scheme ('Main Scheme Clearing' and 'Direct Clearing' choices). Other: encompasses 'Extra' (where applicants who held no offers after using all of their Main Scheme choices, make additional choices), 'Adjustment' (where applicants who have met and exceeded the conditions of their firm choice choose to take up an alternative offer - introduced in 2009), and 'RPA' (where an application is submitted to UCAS by an institution when an unconditional firm has already been offered and accepted by the applicant) choices.</t>
  </si>
  <si>
    <t>Applied last cycle indicator</t>
  </si>
  <si>
    <t>Indicates if the applicant had applied in the previous cycle. If the application was cancelled in the previous cycle then the applicant will not be defined as 'Did not apply last cycle'.</t>
  </si>
  <si>
    <t>Placed status</t>
  </si>
  <si>
    <t>Application number</t>
  </si>
  <si>
    <t>Unique reference ID given to each applicant in the UCAS system across every application cycle. From 2006 it is a combination of (from left to right separated by '_') the scheme name, the year of the application cycle, the applicant's personal ID: A unique number allocated by UCAS to all applicants, and the application code.</t>
  </si>
  <si>
    <t>Number of choices</t>
  </si>
  <si>
    <t>Number of offers</t>
  </si>
  <si>
    <t>October deadline status</t>
  </si>
  <si>
    <t>Indicates whether the applicant had submitted the application before the October deadline. This considers applications to any courses and institutions, rather than applications to specific courses and institutions explicitly required by the October deadline. Please note: If the application was submitted and cancelled before the deadline, but was subsequently reinstated later in the application cycle then it will fall under 'Applied after October deadline'.</t>
  </si>
  <si>
    <t>January deadline status</t>
  </si>
  <si>
    <t>Indicates whether the applicant had submitted the application before the January deadline. This considers applications to any courses and institutions, rather than applications to specific courses and institutions explicitly required by the January deadline. Please note: If the application was submitted and cancelled before the deadline, but was subsequently reinstated later in the application cycle then it will fall under 'Applied after January deadline'.</t>
  </si>
  <si>
    <t>June deadline status</t>
  </si>
  <si>
    <t>Indicates whether the applicant had submitted the application before the June deadline. Please note: If the application was submitted and cancelled before the deadline, but was subsequently reinstated later in the application cycle then it will fall under 'Applied after June deadline'.</t>
  </si>
  <si>
    <t>Entry year</t>
  </si>
  <si>
    <t>The academic year in which the course selected by the applicant starts. For courses starting between the start of August and December the academic year is defined as starting in that year (I.e. for courses starting in August 2013 the entry year will be 2013-2014.) For any courses starting earlier than August the academic year is defined as starting in the previous year. (I.e. for courses starting in January 2013 the entry year will be 2012-2013 despite the course starting during the 2013 application cycle.) Please note: In each application cycle there are a small number of applications that are deferred for two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</si>
</sst>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8"/>
      <name val="Calibri"/>
      <family val="2"/>
      <scheme val="minor"/>
    </font>
    <font>
      <sz val="1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s>
  <borders count="3">
    <border>
      <left/>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30">
    <xf numFmtId="0" fontId="0" fillId="0" borderId="0" xfId="0"/>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wrapText="1"/>
    </xf>
    <xf numFmtId="0" fontId="0" fillId="0" borderId="0" xfId="0" applyAlignment="1">
      <alignment horizontal="left" vertical="center"/>
    </xf>
    <xf numFmtId="0" fontId="0" fillId="0" borderId="0" xfId="0" applyAlignment="1">
      <alignment vertical="center"/>
    </xf>
    <xf numFmtId="0" fontId="0" fillId="0" borderId="0" xfId="0" applyAlignment="1">
      <alignment textRotation="90"/>
    </xf>
    <xf numFmtId="0" fontId="1" fillId="2" borderId="0" xfId="0" applyFont="1" applyFill="1" applyAlignment="1">
      <alignment horizontal="center" vertical="center" textRotation="90"/>
    </xf>
    <xf numFmtId="0" fontId="1" fillId="3" borderId="0" xfId="0" applyFont="1" applyFill="1" applyAlignment="1">
      <alignment horizontal="center" vertical="center" textRotation="90"/>
    </xf>
    <xf numFmtId="0" fontId="1" fillId="2" borderId="1" xfId="0" applyFont="1" applyFill="1" applyBorder="1" applyAlignment="1">
      <alignment horizontal="center" vertical="center" textRotation="90"/>
    </xf>
    <xf numFmtId="0" fontId="0" fillId="0" borderId="1" xfId="0" applyBorder="1" applyAlignment="1">
      <alignment horizontal="center" vertical="center"/>
    </xf>
    <xf numFmtId="0" fontId="1" fillId="2" borderId="2" xfId="0" applyFont="1" applyFill="1" applyBorder="1" applyAlignment="1">
      <alignment horizontal="center" vertical="center" textRotation="90"/>
    </xf>
    <xf numFmtId="0" fontId="0" fillId="0" borderId="2" xfId="0" applyBorder="1" applyAlignment="1">
      <alignment horizontal="center" vertical="center"/>
    </xf>
    <xf numFmtId="0" fontId="1" fillId="3" borderId="2" xfId="0" applyFont="1" applyFill="1" applyBorder="1" applyAlignment="1">
      <alignment horizontal="center" vertical="center"/>
    </xf>
    <xf numFmtId="0" fontId="1" fillId="3" borderId="2" xfId="0" applyFont="1" applyFill="1" applyBorder="1" applyAlignment="1">
      <alignment horizontal="center" vertical="center" textRotation="90"/>
    </xf>
    <xf numFmtId="0" fontId="1" fillId="0" borderId="0" xfId="0" applyFont="1" applyAlignment="1">
      <alignment horizontal="center" vertical="center" wrapText="1"/>
    </xf>
    <xf numFmtId="0" fontId="0" fillId="0" borderId="2" xfId="0" applyBorder="1" applyAlignment="1">
      <alignment horizontal="center"/>
    </xf>
    <xf numFmtId="0" fontId="0" fillId="0" borderId="0" xfId="0" applyAlignment="1">
      <alignment horizontal="center"/>
    </xf>
    <xf numFmtId="0" fontId="3" fillId="0" borderId="0" xfId="0" applyFont="1" applyAlignment="1">
      <alignment horizontal="left" vertical="center" wrapText="1"/>
    </xf>
    <xf numFmtId="0" fontId="1" fillId="0" borderId="0" xfId="0" applyFont="1" applyAlignment="1">
      <alignment wrapText="1"/>
    </xf>
    <xf numFmtId="0" fontId="3" fillId="0" borderId="0" xfId="0" applyFont="1" applyAlignment="1">
      <alignment vertical="center" wrapText="1"/>
    </xf>
    <xf numFmtId="0" fontId="3"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center" wrapText="1"/>
    </xf>
    <xf numFmtId="0" fontId="1" fillId="3" borderId="0" xfId="0" applyFont="1" applyFill="1" applyAlignment="1">
      <alignment horizontal="center" vertical="center" wrapText="1"/>
    </xf>
    <xf numFmtId="0" fontId="1" fillId="3"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0" xfId="0" applyFont="1" applyFill="1" applyAlignment="1">
      <alignment horizontal="center" vertical="center"/>
    </xf>
  </cellXfs>
  <cellStyles count="1">
    <cellStyle name="Normal" xfId="0" builtinId="0"/>
  </cellStyles>
  <dxfs count="13">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78"/>
  <sheetViews>
    <sheetView tabSelected="1" zoomScaleNormal="100" workbookViewId="0">
      <pane ySplit="2" topLeftCell="A3" activePane="bottomLeft" state="frozen"/>
      <selection pane="bottomLeft" activeCell="A3" sqref="A3"/>
    </sheetView>
  </sheetViews>
  <sheetFormatPr defaultColWidth="74.81640625" defaultRowHeight="14.5" x14ac:dyDescent="0.35"/>
  <cols>
    <col min="1" max="1" width="14.453125" customWidth="1"/>
    <col min="2" max="2" width="89.54296875" style="3" bestFit="1" customWidth="1"/>
    <col min="3" max="3" width="9.26953125" style="11" bestFit="1" customWidth="1"/>
    <col min="4" max="4" width="9.26953125" style="17" bestFit="1" customWidth="1"/>
    <col min="5" max="5" width="9.26953125" style="17" customWidth="1"/>
    <col min="6" max="20" width="9.26953125" style="18" bestFit="1" customWidth="1"/>
    <col min="21" max="21" width="9.26953125" style="17" bestFit="1" customWidth="1"/>
  </cols>
  <sheetData>
    <row r="1" spans="1:21" x14ac:dyDescent="0.35">
      <c r="A1" s="25" t="s">
        <v>331</v>
      </c>
      <c r="B1" s="25" t="s">
        <v>0</v>
      </c>
      <c r="C1" s="27" t="s">
        <v>9</v>
      </c>
      <c r="D1" s="28"/>
      <c r="E1" s="14"/>
      <c r="F1" s="26" t="s">
        <v>10</v>
      </c>
      <c r="G1" s="26"/>
      <c r="H1" s="26"/>
      <c r="I1" s="26"/>
      <c r="J1" s="26"/>
      <c r="K1" s="26"/>
      <c r="L1" s="29" t="s">
        <v>11</v>
      </c>
      <c r="M1" s="29"/>
      <c r="N1" s="29"/>
      <c r="O1" s="29"/>
      <c r="P1" s="29"/>
      <c r="Q1" s="29"/>
      <c r="R1" s="29"/>
      <c r="S1" s="29"/>
      <c r="T1" s="29"/>
      <c r="U1" s="29"/>
    </row>
    <row r="2" spans="1:21" s="7" customFormat="1" ht="81" customHeight="1" x14ac:dyDescent="0.35">
      <c r="A2" s="25"/>
      <c r="B2" s="25"/>
      <c r="C2" s="10" t="s">
        <v>12</v>
      </c>
      <c r="D2" s="12" t="s">
        <v>13</v>
      </c>
      <c r="E2" s="15" t="s">
        <v>319</v>
      </c>
      <c r="F2" s="9" t="s">
        <v>14</v>
      </c>
      <c r="G2" s="9" t="s">
        <v>15</v>
      </c>
      <c r="H2" s="9" t="s">
        <v>16</v>
      </c>
      <c r="I2" s="9" t="s">
        <v>305</v>
      </c>
      <c r="J2" s="9" t="s">
        <v>92</v>
      </c>
      <c r="K2" s="9" t="s">
        <v>17</v>
      </c>
      <c r="L2" s="8" t="s">
        <v>18</v>
      </c>
      <c r="M2" s="8" t="s">
        <v>19</v>
      </c>
      <c r="N2" s="8" t="s">
        <v>20</v>
      </c>
      <c r="O2" s="8" t="s">
        <v>21</v>
      </c>
      <c r="P2" s="8" t="s">
        <v>25</v>
      </c>
      <c r="Q2" s="8" t="s">
        <v>26</v>
      </c>
      <c r="R2" s="8" t="s">
        <v>27</v>
      </c>
      <c r="S2" s="8" t="s">
        <v>33</v>
      </c>
      <c r="T2" s="8" t="s">
        <v>28</v>
      </c>
      <c r="U2" s="12" t="s">
        <v>109</v>
      </c>
    </row>
    <row r="3" spans="1:21" x14ac:dyDescent="0.35">
      <c r="A3" t="s">
        <v>333</v>
      </c>
      <c r="B3" s="1" t="s">
        <v>24</v>
      </c>
      <c r="C3" s="11">
        <v>2006</v>
      </c>
      <c r="D3" s="13" t="s">
        <v>304</v>
      </c>
      <c r="E3" s="13" t="s">
        <v>22</v>
      </c>
      <c r="F3" s="3" t="s">
        <v>22</v>
      </c>
      <c r="G3" s="3" t="s">
        <v>22</v>
      </c>
      <c r="H3" s="3" t="s">
        <v>22</v>
      </c>
      <c r="I3" s="3" t="s">
        <v>22</v>
      </c>
      <c r="J3" s="3" t="s">
        <v>22</v>
      </c>
      <c r="K3" s="3" t="s">
        <v>22</v>
      </c>
      <c r="L3" s="3" t="s">
        <v>22</v>
      </c>
      <c r="M3" s="3" t="s">
        <v>22</v>
      </c>
      <c r="N3" s="3" t="s">
        <v>22</v>
      </c>
      <c r="O3" s="3" t="s">
        <v>22</v>
      </c>
      <c r="P3" s="3" t="s">
        <v>22</v>
      </c>
      <c r="Q3" s="3" t="s">
        <v>22</v>
      </c>
      <c r="R3" s="3" t="s">
        <v>22</v>
      </c>
      <c r="S3" s="3" t="s">
        <v>22</v>
      </c>
      <c r="T3" s="3" t="s">
        <v>22</v>
      </c>
      <c r="U3" s="13" t="s">
        <v>22</v>
      </c>
    </row>
    <row r="4" spans="1:21" x14ac:dyDescent="0.35">
      <c r="A4" t="s">
        <v>333</v>
      </c>
      <c r="B4" s="1" t="s">
        <v>35</v>
      </c>
      <c r="C4" s="11">
        <v>2006</v>
      </c>
      <c r="D4" s="13" t="s">
        <v>304</v>
      </c>
      <c r="E4" s="13" t="s">
        <v>22</v>
      </c>
      <c r="F4" s="3" t="s">
        <v>22</v>
      </c>
      <c r="G4" s="3" t="s">
        <v>22</v>
      </c>
      <c r="H4" s="3" t="s">
        <v>22</v>
      </c>
      <c r="I4" s="3" t="s">
        <v>22</v>
      </c>
      <c r="J4" s="3" t="s">
        <v>22</v>
      </c>
      <c r="K4" s="3" t="s">
        <v>22</v>
      </c>
      <c r="L4" s="3" t="s">
        <v>22</v>
      </c>
      <c r="M4" s="3" t="s">
        <v>22</v>
      </c>
      <c r="N4" s="3" t="s">
        <v>22</v>
      </c>
      <c r="O4" s="3" t="s">
        <v>22</v>
      </c>
      <c r="P4" s="3" t="s">
        <v>22</v>
      </c>
      <c r="Q4" s="3" t="s">
        <v>22</v>
      </c>
      <c r="R4" s="3" t="s">
        <v>22</v>
      </c>
      <c r="S4" s="3" t="s">
        <v>22</v>
      </c>
      <c r="T4" s="3" t="s">
        <v>22</v>
      </c>
      <c r="U4" s="13" t="s">
        <v>22</v>
      </c>
    </row>
    <row r="5" spans="1:21" x14ac:dyDescent="0.35">
      <c r="A5" t="s">
        <v>333</v>
      </c>
      <c r="B5" s="1" t="s">
        <v>36</v>
      </c>
      <c r="C5" s="11">
        <v>2006</v>
      </c>
      <c r="D5" s="13" t="s">
        <v>304</v>
      </c>
      <c r="E5" s="13" t="s">
        <v>22</v>
      </c>
      <c r="F5" s="3" t="s">
        <v>22</v>
      </c>
      <c r="G5" s="3" t="s">
        <v>22</v>
      </c>
      <c r="H5" s="3" t="s">
        <v>22</v>
      </c>
      <c r="I5" s="3" t="s">
        <v>22</v>
      </c>
      <c r="J5" s="3" t="s">
        <v>22</v>
      </c>
      <c r="K5" s="3" t="s">
        <v>22</v>
      </c>
      <c r="L5" s="3" t="s">
        <v>22</v>
      </c>
      <c r="M5" s="3" t="s">
        <v>22</v>
      </c>
      <c r="N5" s="3" t="s">
        <v>22</v>
      </c>
      <c r="O5" s="3" t="s">
        <v>22</v>
      </c>
      <c r="P5" s="3" t="s">
        <v>22</v>
      </c>
      <c r="Q5" s="3" t="s">
        <v>22</v>
      </c>
      <c r="R5" s="3" t="s">
        <v>22</v>
      </c>
      <c r="S5" s="3" t="s">
        <v>22</v>
      </c>
      <c r="T5" s="3" t="s">
        <v>22</v>
      </c>
      <c r="U5" s="13" t="s">
        <v>22</v>
      </c>
    </row>
    <row r="6" spans="1:21" x14ac:dyDescent="0.35">
      <c r="A6" t="s">
        <v>333</v>
      </c>
      <c r="B6" s="1" t="s">
        <v>37</v>
      </c>
      <c r="C6" s="11">
        <v>2006</v>
      </c>
      <c r="D6" s="13" t="s">
        <v>304</v>
      </c>
      <c r="E6" s="13" t="s">
        <v>22</v>
      </c>
      <c r="F6" s="3" t="s">
        <v>22</v>
      </c>
      <c r="G6" s="3" t="s">
        <v>22</v>
      </c>
      <c r="H6" s="3" t="s">
        <v>22</v>
      </c>
      <c r="I6" s="3" t="s">
        <v>22</v>
      </c>
      <c r="J6" s="3" t="s">
        <v>22</v>
      </c>
      <c r="K6" s="3" t="s">
        <v>22</v>
      </c>
      <c r="L6" s="3" t="s">
        <v>22</v>
      </c>
      <c r="M6" s="3" t="s">
        <v>22</v>
      </c>
      <c r="N6" s="3" t="s">
        <v>22</v>
      </c>
      <c r="O6" s="3" t="s">
        <v>22</v>
      </c>
      <c r="P6" s="3" t="s">
        <v>22</v>
      </c>
      <c r="Q6" s="3" t="s">
        <v>22</v>
      </c>
      <c r="R6" s="3" t="s">
        <v>22</v>
      </c>
      <c r="S6" s="3" t="s">
        <v>22</v>
      </c>
      <c r="T6" s="3" t="s">
        <v>22</v>
      </c>
      <c r="U6" s="13" t="s">
        <v>22</v>
      </c>
    </row>
    <row r="7" spans="1:21" x14ac:dyDescent="0.35">
      <c r="A7" t="s">
        <v>333</v>
      </c>
      <c r="B7" s="1" t="s">
        <v>34</v>
      </c>
      <c r="C7" s="11">
        <v>2006</v>
      </c>
      <c r="D7" s="13" t="s">
        <v>304</v>
      </c>
      <c r="E7" s="13" t="s">
        <v>22</v>
      </c>
      <c r="F7" s="3" t="s">
        <v>22</v>
      </c>
      <c r="G7" s="3" t="s">
        <v>22</v>
      </c>
      <c r="H7" s="3" t="s">
        <v>22</v>
      </c>
      <c r="I7" s="3" t="s">
        <v>22</v>
      </c>
      <c r="J7" s="3" t="s">
        <v>22</v>
      </c>
      <c r="K7" s="3" t="s">
        <v>22</v>
      </c>
      <c r="L7" s="3" t="s">
        <v>22</v>
      </c>
      <c r="M7" s="3" t="s">
        <v>22</v>
      </c>
      <c r="N7" s="3" t="s">
        <v>22</v>
      </c>
      <c r="O7" s="3" t="s">
        <v>22</v>
      </c>
      <c r="P7" s="3" t="s">
        <v>22</v>
      </c>
      <c r="Q7" s="3" t="s">
        <v>22</v>
      </c>
      <c r="R7" s="3" t="s">
        <v>22</v>
      </c>
      <c r="S7" s="3" t="s">
        <v>22</v>
      </c>
      <c r="T7" s="3" t="s">
        <v>22</v>
      </c>
      <c r="U7" s="13" t="s">
        <v>22</v>
      </c>
    </row>
    <row r="8" spans="1:21" x14ac:dyDescent="0.35">
      <c r="A8" t="s">
        <v>333</v>
      </c>
      <c r="B8" s="1" t="s">
        <v>78</v>
      </c>
      <c r="C8" s="11">
        <v>2006</v>
      </c>
      <c r="D8" s="13" t="s">
        <v>304</v>
      </c>
      <c r="E8" s="13" t="s">
        <v>22</v>
      </c>
      <c r="F8" s="3" t="s">
        <v>22</v>
      </c>
      <c r="G8" s="3" t="s">
        <v>22</v>
      </c>
      <c r="H8" s="3" t="s">
        <v>22</v>
      </c>
      <c r="I8" s="3" t="s">
        <v>22</v>
      </c>
      <c r="J8" s="3" t="s">
        <v>22</v>
      </c>
      <c r="K8" s="3" t="s">
        <v>22</v>
      </c>
      <c r="L8" s="3" t="s">
        <v>22</v>
      </c>
      <c r="M8" s="3" t="s">
        <v>22</v>
      </c>
      <c r="N8" s="3" t="s">
        <v>22</v>
      </c>
      <c r="O8" s="3" t="s">
        <v>22</v>
      </c>
      <c r="P8" s="3" t="s">
        <v>22</v>
      </c>
      <c r="Q8" s="3" t="s">
        <v>22</v>
      </c>
      <c r="R8" s="3" t="s">
        <v>22</v>
      </c>
      <c r="S8" s="3" t="s">
        <v>22</v>
      </c>
      <c r="T8" s="3" t="s">
        <v>22</v>
      </c>
      <c r="U8" s="13" t="s">
        <v>22</v>
      </c>
    </row>
    <row r="9" spans="1:21" x14ac:dyDescent="0.35">
      <c r="A9" t="s">
        <v>333</v>
      </c>
      <c r="B9" s="6" t="s">
        <v>117</v>
      </c>
      <c r="C9" s="11">
        <v>2006</v>
      </c>
      <c r="D9" s="13" t="s">
        <v>304</v>
      </c>
      <c r="E9" s="13" t="s">
        <v>22</v>
      </c>
      <c r="F9" s="3" t="s">
        <v>22</v>
      </c>
      <c r="G9" s="3" t="s">
        <v>22</v>
      </c>
      <c r="H9" s="3" t="s">
        <v>22</v>
      </c>
      <c r="I9" s="3" t="s">
        <v>22</v>
      </c>
      <c r="J9" s="3" t="s">
        <v>22</v>
      </c>
      <c r="K9" s="3" t="s">
        <v>22</v>
      </c>
      <c r="L9" s="3" t="s">
        <v>22</v>
      </c>
      <c r="M9" s="3" t="s">
        <v>22</v>
      </c>
      <c r="N9" s="3" t="s">
        <v>22</v>
      </c>
      <c r="O9" s="3" t="s">
        <v>22</v>
      </c>
      <c r="P9" s="3" t="s">
        <v>22</v>
      </c>
      <c r="Q9" s="3" t="s">
        <v>22</v>
      </c>
      <c r="R9" s="3" t="s">
        <v>22</v>
      </c>
      <c r="S9" s="3" t="s">
        <v>22</v>
      </c>
      <c r="T9" s="3" t="s">
        <v>22</v>
      </c>
      <c r="U9" s="13" t="s">
        <v>22</v>
      </c>
    </row>
    <row r="10" spans="1:21" x14ac:dyDescent="0.35">
      <c r="A10" t="s">
        <v>333</v>
      </c>
      <c r="B10" s="1" t="s">
        <v>79</v>
      </c>
      <c r="C10" s="11">
        <v>2006</v>
      </c>
      <c r="D10" s="13" t="s">
        <v>304</v>
      </c>
      <c r="E10" s="13" t="s">
        <v>22</v>
      </c>
      <c r="F10" s="3" t="s">
        <v>22</v>
      </c>
      <c r="G10" s="3" t="s">
        <v>22</v>
      </c>
      <c r="H10" s="3" t="s">
        <v>22</v>
      </c>
      <c r="I10" s="3" t="s">
        <v>22</v>
      </c>
      <c r="J10" s="3" t="s">
        <v>22</v>
      </c>
      <c r="K10" s="3" t="s">
        <v>22</v>
      </c>
      <c r="L10" s="3" t="s">
        <v>22</v>
      </c>
      <c r="M10" s="3" t="s">
        <v>22</v>
      </c>
      <c r="N10" s="3" t="s">
        <v>22</v>
      </c>
      <c r="O10" s="3" t="s">
        <v>22</v>
      </c>
      <c r="P10" s="3" t="s">
        <v>22</v>
      </c>
      <c r="Q10" s="3" t="s">
        <v>22</v>
      </c>
      <c r="R10" s="3" t="s">
        <v>22</v>
      </c>
      <c r="S10" s="3" t="s">
        <v>22</v>
      </c>
      <c r="T10" s="3" t="s">
        <v>22</v>
      </c>
      <c r="U10" s="13" t="s">
        <v>22</v>
      </c>
    </row>
    <row r="11" spans="1:21" x14ac:dyDescent="0.35">
      <c r="A11" t="s">
        <v>333</v>
      </c>
      <c r="B11" s="6" t="s">
        <v>148</v>
      </c>
      <c r="C11" s="11">
        <v>2006</v>
      </c>
      <c r="D11" s="13" t="s">
        <v>304</v>
      </c>
      <c r="E11" s="13" t="s">
        <v>22</v>
      </c>
      <c r="F11" s="3" t="s">
        <v>22</v>
      </c>
      <c r="G11" s="3" t="s">
        <v>22</v>
      </c>
      <c r="H11" s="3" t="s">
        <v>22</v>
      </c>
      <c r="I11" s="3" t="s">
        <v>22</v>
      </c>
      <c r="J11" s="3" t="s">
        <v>22</v>
      </c>
      <c r="K11" s="3" t="s">
        <v>22</v>
      </c>
      <c r="L11" s="3" t="s">
        <v>22</v>
      </c>
      <c r="M11" s="3" t="s">
        <v>22</v>
      </c>
      <c r="N11" s="3" t="s">
        <v>22</v>
      </c>
      <c r="O11" s="3" t="s">
        <v>22</v>
      </c>
      <c r="P11" s="3" t="s">
        <v>22</v>
      </c>
      <c r="Q11" s="3" t="s">
        <v>22</v>
      </c>
      <c r="R11" s="3" t="s">
        <v>22</v>
      </c>
      <c r="S11" s="3" t="s">
        <v>22</v>
      </c>
      <c r="T11" s="3" t="s">
        <v>22</v>
      </c>
      <c r="U11" s="13" t="s">
        <v>22</v>
      </c>
    </row>
    <row r="12" spans="1:21" x14ac:dyDescent="0.35">
      <c r="A12" t="s">
        <v>333</v>
      </c>
      <c r="B12" s="1" t="s">
        <v>40</v>
      </c>
      <c r="C12" s="11">
        <v>2006</v>
      </c>
      <c r="D12" s="13" t="s">
        <v>304</v>
      </c>
      <c r="E12" s="13" t="s">
        <v>22</v>
      </c>
      <c r="F12" s="3" t="s">
        <v>22</v>
      </c>
      <c r="G12" s="3" t="s">
        <v>22</v>
      </c>
      <c r="H12" s="3" t="s">
        <v>22</v>
      </c>
      <c r="I12" s="3" t="s">
        <v>22</v>
      </c>
      <c r="J12" s="3" t="s">
        <v>22</v>
      </c>
      <c r="K12" s="3" t="s">
        <v>22</v>
      </c>
      <c r="L12" s="3" t="s">
        <v>22</v>
      </c>
      <c r="M12" s="3" t="s">
        <v>22</v>
      </c>
      <c r="N12" s="3" t="s">
        <v>22</v>
      </c>
      <c r="O12" s="3" t="s">
        <v>22</v>
      </c>
      <c r="P12" s="3" t="s">
        <v>22</v>
      </c>
      <c r="Q12" s="3" t="s">
        <v>22</v>
      </c>
      <c r="R12" s="3" t="s">
        <v>22</v>
      </c>
      <c r="S12" s="3" t="s">
        <v>22</v>
      </c>
      <c r="T12" s="3" t="s">
        <v>22</v>
      </c>
      <c r="U12" s="13" t="s">
        <v>22</v>
      </c>
    </row>
    <row r="13" spans="1:21" x14ac:dyDescent="0.35">
      <c r="A13" t="s">
        <v>333</v>
      </c>
      <c r="B13" s="1" t="s">
        <v>38</v>
      </c>
      <c r="C13" s="11">
        <v>2006</v>
      </c>
      <c r="D13" s="13" t="s">
        <v>304</v>
      </c>
      <c r="E13" s="13" t="s">
        <v>22</v>
      </c>
      <c r="F13" s="3" t="s">
        <v>22</v>
      </c>
      <c r="G13" s="3" t="s">
        <v>22</v>
      </c>
      <c r="H13" s="3" t="s">
        <v>22</v>
      </c>
      <c r="I13" s="3" t="s">
        <v>22</v>
      </c>
      <c r="J13" s="3" t="s">
        <v>22</v>
      </c>
      <c r="K13" s="3" t="s">
        <v>22</v>
      </c>
      <c r="L13" s="3" t="s">
        <v>22</v>
      </c>
      <c r="M13" s="3" t="s">
        <v>22</v>
      </c>
      <c r="N13" s="3" t="s">
        <v>22</v>
      </c>
      <c r="O13" s="3" t="s">
        <v>22</v>
      </c>
      <c r="P13" s="3" t="s">
        <v>22</v>
      </c>
      <c r="Q13" s="3" t="s">
        <v>22</v>
      </c>
      <c r="R13" s="3" t="s">
        <v>22</v>
      </c>
      <c r="S13" s="3" t="s">
        <v>22</v>
      </c>
      <c r="T13" s="3" t="s">
        <v>22</v>
      </c>
      <c r="U13" s="13" t="s">
        <v>22</v>
      </c>
    </row>
    <row r="14" spans="1:21" x14ac:dyDescent="0.35">
      <c r="A14" t="s">
        <v>333</v>
      </c>
      <c r="B14" s="1" t="s">
        <v>39</v>
      </c>
      <c r="C14" s="11">
        <v>2006</v>
      </c>
      <c r="D14" s="13" t="s">
        <v>304</v>
      </c>
      <c r="E14" s="13" t="s">
        <v>22</v>
      </c>
      <c r="F14" s="3" t="s">
        <v>22</v>
      </c>
      <c r="G14" s="3" t="s">
        <v>22</v>
      </c>
      <c r="H14" s="3" t="s">
        <v>22</v>
      </c>
      <c r="I14" s="3" t="s">
        <v>22</v>
      </c>
      <c r="J14" s="3" t="s">
        <v>22</v>
      </c>
      <c r="K14" s="3" t="s">
        <v>22</v>
      </c>
      <c r="L14" s="3" t="s">
        <v>22</v>
      </c>
      <c r="M14" s="3" t="s">
        <v>22</v>
      </c>
      <c r="N14" s="3" t="s">
        <v>22</v>
      </c>
      <c r="O14" s="3" t="s">
        <v>22</v>
      </c>
      <c r="P14" s="3" t="s">
        <v>22</v>
      </c>
      <c r="Q14" s="3" t="s">
        <v>22</v>
      </c>
      <c r="R14" s="3" t="s">
        <v>22</v>
      </c>
      <c r="S14" s="3" t="s">
        <v>22</v>
      </c>
      <c r="T14" s="3" t="s">
        <v>22</v>
      </c>
      <c r="U14" s="13" t="s">
        <v>22</v>
      </c>
    </row>
    <row r="15" spans="1:21" x14ac:dyDescent="0.35">
      <c r="A15" t="s">
        <v>333</v>
      </c>
      <c r="B15" s="1" t="s">
        <v>143</v>
      </c>
      <c r="C15" s="11">
        <v>2006</v>
      </c>
      <c r="D15" s="13" t="s">
        <v>304</v>
      </c>
      <c r="E15" s="13" t="s">
        <v>22</v>
      </c>
      <c r="F15" s="3" t="s">
        <v>22</v>
      </c>
      <c r="G15" s="3" t="s">
        <v>22</v>
      </c>
      <c r="H15" s="3" t="s">
        <v>22</v>
      </c>
      <c r="I15" s="3" t="s">
        <v>22</v>
      </c>
      <c r="J15" s="3" t="s">
        <v>22</v>
      </c>
      <c r="K15" s="3" t="s">
        <v>22</v>
      </c>
      <c r="L15" s="3" t="s">
        <v>22</v>
      </c>
      <c r="M15" s="3" t="s">
        <v>22</v>
      </c>
      <c r="N15" s="3" t="s">
        <v>22</v>
      </c>
      <c r="O15" s="3" t="s">
        <v>22</v>
      </c>
      <c r="P15" s="3" t="s">
        <v>22</v>
      </c>
      <c r="Q15" s="3" t="s">
        <v>22</v>
      </c>
      <c r="R15" s="3" t="s">
        <v>22</v>
      </c>
      <c r="S15" s="3" t="s">
        <v>22</v>
      </c>
      <c r="T15" s="3" t="s">
        <v>22</v>
      </c>
      <c r="U15" s="13" t="s">
        <v>22</v>
      </c>
    </row>
    <row r="16" spans="1:21" x14ac:dyDescent="0.35">
      <c r="A16" t="s">
        <v>333</v>
      </c>
      <c r="B16" s="1" t="s">
        <v>76</v>
      </c>
      <c r="C16" s="11">
        <v>2006</v>
      </c>
      <c r="D16" s="13" t="s">
        <v>304</v>
      </c>
      <c r="E16" s="13" t="s">
        <v>22</v>
      </c>
      <c r="F16" s="3" t="s">
        <v>22</v>
      </c>
      <c r="G16" s="3" t="s">
        <v>22</v>
      </c>
      <c r="H16" s="3" t="s">
        <v>22</v>
      </c>
      <c r="I16" s="3" t="s">
        <v>22</v>
      </c>
      <c r="J16" s="3" t="s">
        <v>22</v>
      </c>
      <c r="K16" s="3" t="s">
        <v>22</v>
      </c>
      <c r="L16" s="3" t="s">
        <v>22</v>
      </c>
      <c r="M16" s="3" t="s">
        <v>22</v>
      </c>
      <c r="N16" s="3" t="s">
        <v>22</v>
      </c>
      <c r="O16" s="3" t="s">
        <v>22</v>
      </c>
      <c r="P16" s="3" t="s">
        <v>22</v>
      </c>
      <c r="Q16" s="3" t="s">
        <v>22</v>
      </c>
      <c r="R16" s="3" t="s">
        <v>22</v>
      </c>
      <c r="S16" s="3" t="s">
        <v>22</v>
      </c>
      <c r="T16" s="3" t="s">
        <v>22</v>
      </c>
      <c r="U16" s="13" t="s">
        <v>22</v>
      </c>
    </row>
    <row r="17" spans="1:21" x14ac:dyDescent="0.35">
      <c r="A17" t="s">
        <v>333</v>
      </c>
      <c r="B17" s="1" t="s">
        <v>77</v>
      </c>
      <c r="C17" s="11">
        <v>2006</v>
      </c>
      <c r="D17" s="13" t="s">
        <v>304</v>
      </c>
      <c r="E17" s="13" t="s">
        <v>22</v>
      </c>
      <c r="F17" s="3" t="s">
        <v>22</v>
      </c>
      <c r="G17" s="3" t="s">
        <v>22</v>
      </c>
      <c r="H17" s="3" t="s">
        <v>22</v>
      </c>
      <c r="I17" s="3" t="s">
        <v>22</v>
      </c>
      <c r="J17" s="3" t="s">
        <v>22</v>
      </c>
      <c r="K17" s="3" t="s">
        <v>22</v>
      </c>
      <c r="L17" s="3" t="s">
        <v>22</v>
      </c>
      <c r="M17" s="3" t="s">
        <v>22</v>
      </c>
      <c r="N17" s="3" t="s">
        <v>22</v>
      </c>
      <c r="O17" s="3" t="s">
        <v>22</v>
      </c>
      <c r="P17" s="3" t="s">
        <v>22</v>
      </c>
      <c r="Q17" s="3" t="s">
        <v>22</v>
      </c>
      <c r="R17" s="3" t="s">
        <v>22</v>
      </c>
      <c r="S17" s="3" t="s">
        <v>22</v>
      </c>
      <c r="T17" s="3" t="s">
        <v>22</v>
      </c>
      <c r="U17" s="13" t="s">
        <v>22</v>
      </c>
    </row>
    <row r="18" spans="1:21" x14ac:dyDescent="0.35">
      <c r="A18" t="s">
        <v>333</v>
      </c>
      <c r="B18" s="1" t="s">
        <v>303</v>
      </c>
      <c r="C18" s="11">
        <v>2006</v>
      </c>
      <c r="D18" s="13" t="s">
        <v>304</v>
      </c>
      <c r="E18" s="13" t="s">
        <v>22</v>
      </c>
      <c r="F18" s="3" t="s">
        <v>22</v>
      </c>
      <c r="G18" s="3" t="s">
        <v>22</v>
      </c>
      <c r="H18" s="3" t="s">
        <v>22</v>
      </c>
      <c r="I18" s="3" t="s">
        <v>22</v>
      </c>
      <c r="J18" s="3" t="s">
        <v>22</v>
      </c>
      <c r="K18" s="3" t="s">
        <v>22</v>
      </c>
      <c r="L18" s="3" t="s">
        <v>22</v>
      </c>
      <c r="M18" s="3" t="s">
        <v>22</v>
      </c>
      <c r="N18" s="3" t="s">
        <v>22</v>
      </c>
      <c r="O18" s="3" t="s">
        <v>22</v>
      </c>
      <c r="P18" s="3" t="s">
        <v>22</v>
      </c>
      <c r="Q18" s="3" t="s">
        <v>22</v>
      </c>
      <c r="R18" s="3" t="s">
        <v>22</v>
      </c>
      <c r="S18" s="3" t="s">
        <v>22</v>
      </c>
      <c r="T18" s="3" t="s">
        <v>22</v>
      </c>
      <c r="U18" s="13" t="s">
        <v>22</v>
      </c>
    </row>
    <row r="19" spans="1:21" x14ac:dyDescent="0.35">
      <c r="A19" t="s">
        <v>333</v>
      </c>
      <c r="B19" s="1" t="s">
        <v>42</v>
      </c>
      <c r="C19" s="11">
        <v>2006</v>
      </c>
      <c r="D19" s="13" t="s">
        <v>304</v>
      </c>
      <c r="E19" s="13" t="s">
        <v>23</v>
      </c>
      <c r="F19" s="3" t="s">
        <v>22</v>
      </c>
      <c r="G19" s="3" t="s">
        <v>22</v>
      </c>
      <c r="H19" s="3" t="s">
        <v>22</v>
      </c>
      <c r="I19" s="3" t="s">
        <v>22</v>
      </c>
      <c r="J19" s="3" t="s">
        <v>22</v>
      </c>
      <c r="K19" s="3" t="s">
        <v>22</v>
      </c>
      <c r="L19" s="3" t="s">
        <v>22</v>
      </c>
      <c r="M19" s="3" t="s">
        <v>22</v>
      </c>
      <c r="N19" s="3" t="s">
        <v>22</v>
      </c>
      <c r="O19" s="3" t="s">
        <v>22</v>
      </c>
      <c r="P19" s="3" t="s">
        <v>22</v>
      </c>
      <c r="Q19" s="3" t="s">
        <v>22</v>
      </c>
      <c r="R19" s="3" t="s">
        <v>22</v>
      </c>
      <c r="S19" s="3" t="s">
        <v>22</v>
      </c>
      <c r="T19" s="3" t="s">
        <v>22</v>
      </c>
      <c r="U19" s="13" t="s">
        <v>22</v>
      </c>
    </row>
    <row r="20" spans="1:21" x14ac:dyDescent="0.35">
      <c r="A20" t="s">
        <v>333</v>
      </c>
      <c r="B20" s="1" t="s">
        <v>43</v>
      </c>
      <c r="C20" s="11">
        <v>2006</v>
      </c>
      <c r="D20" s="13" t="s">
        <v>304</v>
      </c>
      <c r="E20" s="13" t="s">
        <v>23</v>
      </c>
      <c r="F20" s="3" t="s">
        <v>22</v>
      </c>
      <c r="G20" s="3" t="s">
        <v>22</v>
      </c>
      <c r="H20" s="3" t="s">
        <v>22</v>
      </c>
      <c r="I20" s="3" t="s">
        <v>22</v>
      </c>
      <c r="J20" s="3" t="s">
        <v>22</v>
      </c>
      <c r="K20" s="3" t="s">
        <v>22</v>
      </c>
      <c r="L20" s="3" t="s">
        <v>22</v>
      </c>
      <c r="M20" s="3" t="s">
        <v>22</v>
      </c>
      <c r="N20" s="3" t="s">
        <v>22</v>
      </c>
      <c r="O20" s="3" t="s">
        <v>22</v>
      </c>
      <c r="P20" s="3" t="s">
        <v>22</v>
      </c>
      <c r="Q20" s="3" t="s">
        <v>22</v>
      </c>
      <c r="R20" s="3" t="s">
        <v>22</v>
      </c>
      <c r="S20" s="3" t="s">
        <v>22</v>
      </c>
      <c r="T20" s="3" t="s">
        <v>22</v>
      </c>
      <c r="U20" s="13" t="s">
        <v>22</v>
      </c>
    </row>
    <row r="21" spans="1:21" x14ac:dyDescent="0.35">
      <c r="A21" t="s">
        <v>333</v>
      </c>
      <c r="B21" s="1" t="s">
        <v>29</v>
      </c>
      <c r="C21" s="11">
        <v>2010</v>
      </c>
      <c r="D21" s="13" t="s">
        <v>304</v>
      </c>
      <c r="E21" s="13" t="s">
        <v>22</v>
      </c>
      <c r="F21" s="3" t="s">
        <v>22</v>
      </c>
      <c r="G21" s="3" t="s">
        <v>22</v>
      </c>
      <c r="H21" s="3" t="s">
        <v>22</v>
      </c>
      <c r="I21" s="3" t="s">
        <v>22</v>
      </c>
      <c r="J21" s="3" t="s">
        <v>22</v>
      </c>
      <c r="K21" s="3" t="s">
        <v>22</v>
      </c>
      <c r="L21" s="3" t="s">
        <v>22</v>
      </c>
      <c r="M21" s="3" t="s">
        <v>22</v>
      </c>
      <c r="N21" s="3" t="s">
        <v>22</v>
      </c>
      <c r="O21" s="3" t="s">
        <v>22</v>
      </c>
      <c r="P21" s="3" t="s">
        <v>22</v>
      </c>
      <c r="Q21" s="3" t="s">
        <v>22</v>
      </c>
      <c r="R21" s="3" t="s">
        <v>22</v>
      </c>
      <c r="S21" s="3" t="s">
        <v>22</v>
      </c>
      <c r="T21" s="3" t="s">
        <v>22</v>
      </c>
      <c r="U21" s="13" t="s">
        <v>22</v>
      </c>
    </row>
    <row r="22" spans="1:21" x14ac:dyDescent="0.35">
      <c r="A22" t="s">
        <v>333</v>
      </c>
      <c r="B22" s="1" t="s">
        <v>44</v>
      </c>
      <c r="C22" s="11">
        <v>2010</v>
      </c>
      <c r="D22" s="13" t="s">
        <v>304</v>
      </c>
      <c r="E22" s="13" t="s">
        <v>22</v>
      </c>
      <c r="F22" s="3" t="s">
        <v>22</v>
      </c>
      <c r="G22" s="3" t="s">
        <v>22</v>
      </c>
      <c r="H22" s="3" t="s">
        <v>22</v>
      </c>
      <c r="I22" s="3" t="s">
        <v>22</v>
      </c>
      <c r="J22" s="3" t="s">
        <v>22</v>
      </c>
      <c r="K22" s="3" t="s">
        <v>22</v>
      </c>
      <c r="L22" s="3" t="s">
        <v>22</v>
      </c>
      <c r="M22" s="3" t="s">
        <v>22</v>
      </c>
      <c r="N22" s="3" t="s">
        <v>22</v>
      </c>
      <c r="O22" s="3" t="s">
        <v>22</v>
      </c>
      <c r="P22" s="3" t="s">
        <v>22</v>
      </c>
      <c r="Q22" s="3" t="s">
        <v>22</v>
      </c>
      <c r="R22" s="3" t="s">
        <v>22</v>
      </c>
      <c r="S22" s="3" t="s">
        <v>22</v>
      </c>
      <c r="T22" s="3" t="s">
        <v>22</v>
      </c>
      <c r="U22" s="13" t="s">
        <v>22</v>
      </c>
    </row>
    <row r="23" spans="1:21" x14ac:dyDescent="0.35">
      <c r="A23" t="s">
        <v>333</v>
      </c>
      <c r="B23" s="1" t="s">
        <v>142</v>
      </c>
      <c r="C23" s="11">
        <v>2008</v>
      </c>
      <c r="D23" s="13" t="s">
        <v>304</v>
      </c>
      <c r="E23" s="13" t="s">
        <v>22</v>
      </c>
      <c r="F23" s="3" t="s">
        <v>22</v>
      </c>
      <c r="G23" s="3" t="s">
        <v>22</v>
      </c>
      <c r="H23" s="3" t="s">
        <v>22</v>
      </c>
      <c r="I23" s="3" t="s">
        <v>22</v>
      </c>
      <c r="J23" s="3" t="s">
        <v>22</v>
      </c>
      <c r="K23" s="3" t="s">
        <v>22</v>
      </c>
      <c r="L23" s="3" t="s">
        <v>23</v>
      </c>
      <c r="M23" s="3" t="s">
        <v>22</v>
      </c>
      <c r="N23" s="3" t="s">
        <v>22</v>
      </c>
      <c r="O23" s="3" t="s">
        <v>22</v>
      </c>
      <c r="P23" s="3" t="s">
        <v>22</v>
      </c>
      <c r="Q23" s="3" t="s">
        <v>22</v>
      </c>
      <c r="R23" s="3" t="s">
        <v>22</v>
      </c>
      <c r="S23" s="3" t="s">
        <v>22</v>
      </c>
      <c r="T23" s="3" t="s">
        <v>22</v>
      </c>
      <c r="U23" s="13" t="s">
        <v>22</v>
      </c>
    </row>
    <row r="24" spans="1:21" x14ac:dyDescent="0.35">
      <c r="A24" t="s">
        <v>332</v>
      </c>
      <c r="B24" s="1" t="s">
        <v>41</v>
      </c>
      <c r="C24" s="11">
        <v>2006</v>
      </c>
      <c r="D24" s="13" t="s">
        <v>304</v>
      </c>
      <c r="E24" s="13" t="s">
        <v>22</v>
      </c>
      <c r="F24" s="3" t="s">
        <v>22</v>
      </c>
      <c r="G24" s="3" t="s">
        <v>22</v>
      </c>
      <c r="H24" s="3" t="s">
        <v>22</v>
      </c>
      <c r="I24" s="3" t="s">
        <v>22</v>
      </c>
      <c r="J24" s="3" t="s">
        <v>22</v>
      </c>
      <c r="K24" s="3" t="s">
        <v>22</v>
      </c>
      <c r="L24" s="3" t="s">
        <v>22</v>
      </c>
      <c r="M24" s="3" t="s">
        <v>22</v>
      </c>
      <c r="N24" s="3" t="s">
        <v>22</v>
      </c>
      <c r="O24" s="3" t="s">
        <v>22</v>
      </c>
      <c r="P24" s="3" t="s">
        <v>22</v>
      </c>
      <c r="Q24" s="3" t="s">
        <v>22</v>
      </c>
      <c r="R24" s="3" t="s">
        <v>22</v>
      </c>
      <c r="S24" s="3" t="s">
        <v>22</v>
      </c>
      <c r="T24" s="3" t="s">
        <v>22</v>
      </c>
      <c r="U24" s="13" t="s">
        <v>22</v>
      </c>
    </row>
    <row r="25" spans="1:21" x14ac:dyDescent="0.35">
      <c r="A25" t="s">
        <v>332</v>
      </c>
      <c r="B25" s="1" t="s">
        <v>30</v>
      </c>
      <c r="C25" s="11">
        <v>2006</v>
      </c>
      <c r="D25" s="13" t="s">
        <v>304</v>
      </c>
      <c r="E25" s="13" t="s">
        <v>22</v>
      </c>
      <c r="F25" s="3" t="s">
        <v>22</v>
      </c>
      <c r="G25" s="3" t="s">
        <v>22</v>
      </c>
      <c r="H25" s="3" t="s">
        <v>22</v>
      </c>
      <c r="I25" s="3" t="s">
        <v>22</v>
      </c>
      <c r="J25" s="3" t="s">
        <v>22</v>
      </c>
      <c r="K25" s="3" t="s">
        <v>22</v>
      </c>
      <c r="L25" s="3" t="s">
        <v>22</v>
      </c>
      <c r="M25" s="3" t="s">
        <v>22</v>
      </c>
      <c r="N25" s="3" t="s">
        <v>22</v>
      </c>
      <c r="O25" s="3" t="s">
        <v>22</v>
      </c>
      <c r="P25" s="3" t="s">
        <v>22</v>
      </c>
      <c r="Q25" s="3" t="s">
        <v>22</v>
      </c>
      <c r="R25" s="3" t="s">
        <v>22</v>
      </c>
      <c r="S25" s="3" t="s">
        <v>22</v>
      </c>
      <c r="T25" s="3" t="s">
        <v>22</v>
      </c>
      <c r="U25" s="13" t="s">
        <v>22</v>
      </c>
    </row>
    <row r="26" spans="1:21" x14ac:dyDescent="0.35">
      <c r="A26" t="s">
        <v>332</v>
      </c>
      <c r="B26" s="6" t="s">
        <v>96</v>
      </c>
      <c r="C26" s="11">
        <v>2006</v>
      </c>
      <c r="D26" s="13" t="s">
        <v>304</v>
      </c>
      <c r="E26" s="13" t="s">
        <v>22</v>
      </c>
      <c r="F26" s="3" t="s">
        <v>22</v>
      </c>
      <c r="G26" s="3" t="s">
        <v>22</v>
      </c>
      <c r="H26" s="3" t="s">
        <v>22</v>
      </c>
      <c r="I26" s="3" t="s">
        <v>22</v>
      </c>
      <c r="J26" s="3" t="s">
        <v>22</v>
      </c>
      <c r="K26" s="3" t="s">
        <v>22</v>
      </c>
      <c r="L26" s="3" t="s">
        <v>22</v>
      </c>
      <c r="M26" s="3" t="s">
        <v>22</v>
      </c>
      <c r="N26" s="3" t="s">
        <v>22</v>
      </c>
      <c r="O26" s="3" t="s">
        <v>22</v>
      </c>
      <c r="P26" s="3" t="s">
        <v>22</v>
      </c>
      <c r="Q26" s="3" t="s">
        <v>22</v>
      </c>
      <c r="R26" s="3" t="s">
        <v>22</v>
      </c>
      <c r="S26" s="3" t="s">
        <v>22</v>
      </c>
      <c r="T26" s="3" t="s">
        <v>22</v>
      </c>
      <c r="U26" s="13" t="s">
        <v>22</v>
      </c>
    </row>
    <row r="27" spans="1:21" x14ac:dyDescent="0.35">
      <c r="A27" t="s">
        <v>332</v>
      </c>
      <c r="B27" t="s">
        <v>317</v>
      </c>
      <c r="C27" s="11">
        <v>2017</v>
      </c>
      <c r="D27" s="13" t="s">
        <v>304</v>
      </c>
      <c r="E27" s="13" t="s">
        <v>22</v>
      </c>
      <c r="F27" s="3" t="s">
        <v>22</v>
      </c>
      <c r="G27" s="3" t="s">
        <v>22</v>
      </c>
      <c r="H27" s="3" t="s">
        <v>22</v>
      </c>
      <c r="I27" s="3" t="s">
        <v>22</v>
      </c>
      <c r="J27" s="3" t="s">
        <v>22</v>
      </c>
      <c r="K27" s="3" t="s">
        <v>22</v>
      </c>
      <c r="L27" s="3" t="s">
        <v>22</v>
      </c>
      <c r="M27" s="3" t="s">
        <v>22</v>
      </c>
      <c r="N27" s="3" t="s">
        <v>22</v>
      </c>
      <c r="O27" s="3" t="s">
        <v>22</v>
      </c>
      <c r="P27" s="3" t="s">
        <v>22</v>
      </c>
      <c r="Q27" s="3" t="s">
        <v>22</v>
      </c>
      <c r="R27" s="3" t="s">
        <v>22</v>
      </c>
      <c r="S27" s="3" t="s">
        <v>22</v>
      </c>
      <c r="T27" s="3" t="s">
        <v>22</v>
      </c>
      <c r="U27" s="13" t="s">
        <v>22</v>
      </c>
    </row>
    <row r="28" spans="1:21" x14ac:dyDescent="0.35">
      <c r="A28" t="s">
        <v>332</v>
      </c>
      <c r="B28" t="s">
        <v>318</v>
      </c>
      <c r="C28" s="11">
        <v>2017</v>
      </c>
      <c r="D28" s="13" t="s">
        <v>304</v>
      </c>
      <c r="E28" s="13" t="s">
        <v>22</v>
      </c>
      <c r="F28" s="3" t="s">
        <v>22</v>
      </c>
      <c r="G28" s="3" t="s">
        <v>22</v>
      </c>
      <c r="H28" s="3" t="s">
        <v>22</v>
      </c>
      <c r="I28" s="3" t="s">
        <v>22</v>
      </c>
      <c r="J28" s="3" t="s">
        <v>22</v>
      </c>
      <c r="K28" s="3" t="s">
        <v>22</v>
      </c>
      <c r="L28" s="3" t="s">
        <v>22</v>
      </c>
      <c r="M28" s="3" t="s">
        <v>22</v>
      </c>
      <c r="N28" s="3" t="s">
        <v>22</v>
      </c>
      <c r="O28" s="3" t="s">
        <v>22</v>
      </c>
      <c r="P28" s="3" t="s">
        <v>22</v>
      </c>
      <c r="Q28" s="3" t="s">
        <v>22</v>
      </c>
      <c r="R28" s="3" t="s">
        <v>22</v>
      </c>
      <c r="S28" s="3" t="s">
        <v>22</v>
      </c>
      <c r="T28" s="3" t="s">
        <v>22</v>
      </c>
      <c r="U28" s="13" t="s">
        <v>22</v>
      </c>
    </row>
    <row r="29" spans="1:21" x14ac:dyDescent="0.35">
      <c r="A29" t="s">
        <v>332</v>
      </c>
      <c r="B29" s="1" t="s">
        <v>45</v>
      </c>
      <c r="C29" s="11">
        <v>2006</v>
      </c>
      <c r="D29" s="13">
        <v>2014</v>
      </c>
      <c r="E29" s="13" t="s">
        <v>22</v>
      </c>
      <c r="F29" s="3" t="s">
        <v>22</v>
      </c>
      <c r="G29" s="3" t="s">
        <v>22</v>
      </c>
      <c r="H29" s="3" t="s">
        <v>22</v>
      </c>
      <c r="I29" s="3" t="s">
        <v>22</v>
      </c>
      <c r="J29" s="3" t="s">
        <v>22</v>
      </c>
      <c r="K29" s="3" t="s">
        <v>22</v>
      </c>
      <c r="L29" s="3" t="s">
        <v>22</v>
      </c>
      <c r="M29" s="3" t="s">
        <v>22</v>
      </c>
      <c r="N29" s="3" t="s">
        <v>22</v>
      </c>
      <c r="O29" s="3" t="s">
        <v>22</v>
      </c>
      <c r="P29" s="3" t="s">
        <v>22</v>
      </c>
      <c r="Q29" s="3" t="s">
        <v>22</v>
      </c>
      <c r="R29" s="3" t="s">
        <v>22</v>
      </c>
      <c r="S29" s="3" t="s">
        <v>22</v>
      </c>
      <c r="T29" s="3" t="s">
        <v>22</v>
      </c>
      <c r="U29" s="13" t="s">
        <v>22</v>
      </c>
    </row>
    <row r="30" spans="1:21" x14ac:dyDescent="0.35">
      <c r="A30" t="s">
        <v>332</v>
      </c>
      <c r="B30" s="1" t="s">
        <v>80</v>
      </c>
      <c r="C30" s="11">
        <v>2015</v>
      </c>
      <c r="D30" s="13">
        <v>2021</v>
      </c>
      <c r="E30" s="13" t="s">
        <v>22</v>
      </c>
      <c r="F30" s="3" t="s">
        <v>22</v>
      </c>
      <c r="G30" s="3" t="s">
        <v>22</v>
      </c>
      <c r="H30" s="3" t="s">
        <v>22</v>
      </c>
      <c r="I30" s="3" t="s">
        <v>22</v>
      </c>
      <c r="J30" s="3" t="s">
        <v>22</v>
      </c>
      <c r="K30" s="3" t="s">
        <v>22</v>
      </c>
      <c r="L30" s="3" t="s">
        <v>22</v>
      </c>
      <c r="M30" s="3" t="s">
        <v>22</v>
      </c>
      <c r="N30" s="3" t="s">
        <v>22</v>
      </c>
      <c r="O30" s="3" t="s">
        <v>22</v>
      </c>
      <c r="P30" s="3" t="s">
        <v>22</v>
      </c>
      <c r="Q30" s="3" t="s">
        <v>22</v>
      </c>
      <c r="R30" s="3" t="s">
        <v>22</v>
      </c>
      <c r="S30" s="3" t="s">
        <v>22</v>
      </c>
      <c r="T30" s="3" t="s">
        <v>22</v>
      </c>
      <c r="U30" s="13" t="s">
        <v>22</v>
      </c>
    </row>
    <row r="31" spans="1:21" x14ac:dyDescent="0.35">
      <c r="A31" t="s">
        <v>332</v>
      </c>
      <c r="B31" t="s">
        <v>316</v>
      </c>
      <c r="C31" s="11">
        <v>2022</v>
      </c>
      <c r="D31" s="13" t="s">
        <v>304</v>
      </c>
      <c r="E31" s="13" t="s">
        <v>22</v>
      </c>
      <c r="F31" s="3" t="s">
        <v>22</v>
      </c>
      <c r="G31" s="3" t="s">
        <v>22</v>
      </c>
      <c r="H31" s="3" t="s">
        <v>22</v>
      </c>
      <c r="I31" s="3" t="s">
        <v>22</v>
      </c>
      <c r="J31" s="3" t="s">
        <v>22</v>
      </c>
      <c r="K31" s="3" t="s">
        <v>22</v>
      </c>
      <c r="L31" s="3" t="s">
        <v>22</v>
      </c>
      <c r="M31" s="3" t="s">
        <v>22</v>
      </c>
      <c r="N31" s="3" t="s">
        <v>22</v>
      </c>
      <c r="O31" s="3" t="s">
        <v>22</v>
      </c>
      <c r="P31" s="3" t="s">
        <v>22</v>
      </c>
      <c r="Q31" s="3" t="s">
        <v>22</v>
      </c>
      <c r="R31" s="3" t="s">
        <v>22</v>
      </c>
      <c r="S31" s="3" t="s">
        <v>22</v>
      </c>
      <c r="T31" s="3" t="s">
        <v>22</v>
      </c>
      <c r="U31" s="13" t="s">
        <v>22</v>
      </c>
    </row>
    <row r="32" spans="1:21" x14ac:dyDescent="0.35">
      <c r="A32" t="s">
        <v>332</v>
      </c>
      <c r="B32" s="1" t="s">
        <v>31</v>
      </c>
      <c r="C32" s="11">
        <v>2006</v>
      </c>
      <c r="D32" s="13" t="s">
        <v>304</v>
      </c>
      <c r="E32" s="13" t="s">
        <v>22</v>
      </c>
      <c r="F32" s="3" t="s">
        <v>22</v>
      </c>
      <c r="G32" s="3" t="s">
        <v>22</v>
      </c>
      <c r="H32" s="3" t="s">
        <v>22</v>
      </c>
      <c r="I32" s="3" t="s">
        <v>22</v>
      </c>
      <c r="J32" s="3" t="s">
        <v>22</v>
      </c>
      <c r="K32" s="3" t="s">
        <v>22</v>
      </c>
      <c r="L32" s="3" t="s">
        <v>22</v>
      </c>
      <c r="M32" s="3" t="s">
        <v>22</v>
      </c>
      <c r="N32" s="3" t="s">
        <v>22</v>
      </c>
      <c r="O32" s="3" t="s">
        <v>22</v>
      </c>
      <c r="P32" s="3" t="s">
        <v>22</v>
      </c>
      <c r="Q32" s="3" t="s">
        <v>22</v>
      </c>
      <c r="R32" s="3" t="s">
        <v>22</v>
      </c>
      <c r="S32" s="3" t="s">
        <v>22</v>
      </c>
      <c r="T32" s="3" t="s">
        <v>22</v>
      </c>
      <c r="U32" s="13" t="s">
        <v>22</v>
      </c>
    </row>
    <row r="33" spans="1:21" x14ac:dyDescent="0.35">
      <c r="A33" t="s">
        <v>332</v>
      </c>
      <c r="B33" s="5" t="s">
        <v>91</v>
      </c>
      <c r="C33" s="11">
        <v>2006</v>
      </c>
      <c r="D33" s="13" t="s">
        <v>304</v>
      </c>
      <c r="E33" s="13" t="s">
        <v>22</v>
      </c>
      <c r="F33" s="3" t="s">
        <v>22</v>
      </c>
      <c r="G33" s="3" t="s">
        <v>22</v>
      </c>
      <c r="H33" s="3" t="s">
        <v>22</v>
      </c>
      <c r="I33" s="3" t="s">
        <v>22</v>
      </c>
      <c r="J33" s="3" t="s">
        <v>22</v>
      </c>
      <c r="K33" s="3" t="s">
        <v>22</v>
      </c>
      <c r="L33" s="3" t="s">
        <v>22</v>
      </c>
      <c r="M33" s="3" t="s">
        <v>22</v>
      </c>
      <c r="N33" s="3" t="s">
        <v>22</v>
      </c>
      <c r="O33" s="3" t="s">
        <v>22</v>
      </c>
      <c r="P33" s="3" t="s">
        <v>22</v>
      </c>
      <c r="Q33" s="3" t="s">
        <v>22</v>
      </c>
      <c r="R33" s="3" t="s">
        <v>22</v>
      </c>
      <c r="S33" s="3" t="s">
        <v>22</v>
      </c>
      <c r="T33" s="3" t="s">
        <v>22</v>
      </c>
      <c r="U33" s="13" t="s">
        <v>22</v>
      </c>
    </row>
    <row r="34" spans="1:21" x14ac:dyDescent="0.35">
      <c r="A34" t="s">
        <v>332</v>
      </c>
      <c r="B34" s="6" t="s">
        <v>111</v>
      </c>
      <c r="C34" s="11">
        <v>2006</v>
      </c>
      <c r="D34" s="13" t="s">
        <v>304</v>
      </c>
      <c r="E34" s="13" t="s">
        <v>22</v>
      </c>
      <c r="F34" s="3" t="s">
        <v>22</v>
      </c>
      <c r="G34" s="3" t="s">
        <v>22</v>
      </c>
      <c r="H34" s="3" t="s">
        <v>22</v>
      </c>
      <c r="I34" s="3" t="s">
        <v>22</v>
      </c>
      <c r="J34" s="3" t="s">
        <v>22</v>
      </c>
      <c r="K34" s="3" t="s">
        <v>22</v>
      </c>
      <c r="L34" s="3" t="s">
        <v>22</v>
      </c>
      <c r="M34" s="3" t="s">
        <v>22</v>
      </c>
      <c r="N34" s="3" t="s">
        <v>22</v>
      </c>
      <c r="O34" s="3" t="s">
        <v>22</v>
      </c>
      <c r="P34" s="3" t="s">
        <v>22</v>
      </c>
      <c r="Q34" s="3" t="s">
        <v>22</v>
      </c>
      <c r="R34" s="3" t="s">
        <v>22</v>
      </c>
      <c r="S34" s="3" t="s">
        <v>22</v>
      </c>
      <c r="T34" s="3" t="s">
        <v>22</v>
      </c>
      <c r="U34" s="13" t="s">
        <v>22</v>
      </c>
    </row>
    <row r="35" spans="1:21" x14ac:dyDescent="0.35">
      <c r="A35" t="s">
        <v>332</v>
      </c>
      <c r="B35" s="6" t="s">
        <v>144</v>
      </c>
      <c r="C35" s="11">
        <v>2006</v>
      </c>
      <c r="D35" s="13" t="s">
        <v>304</v>
      </c>
      <c r="E35" s="13" t="s">
        <v>22</v>
      </c>
      <c r="F35" s="3" t="s">
        <v>22</v>
      </c>
      <c r="G35" s="3" t="s">
        <v>22</v>
      </c>
      <c r="H35" s="3" t="s">
        <v>22</v>
      </c>
      <c r="I35" s="3" t="s">
        <v>22</v>
      </c>
      <c r="J35" s="3" t="s">
        <v>22</v>
      </c>
      <c r="K35" s="3" t="s">
        <v>22</v>
      </c>
      <c r="L35" s="3" t="s">
        <v>22</v>
      </c>
      <c r="M35" s="3" t="s">
        <v>22</v>
      </c>
      <c r="N35" s="3" t="s">
        <v>22</v>
      </c>
      <c r="O35" s="3" t="s">
        <v>22</v>
      </c>
      <c r="P35" s="3" t="s">
        <v>22</v>
      </c>
      <c r="Q35" s="3" t="s">
        <v>22</v>
      </c>
      <c r="R35" s="3" t="s">
        <v>22</v>
      </c>
      <c r="S35" s="3" t="s">
        <v>22</v>
      </c>
      <c r="T35" s="3" t="s">
        <v>22</v>
      </c>
      <c r="U35" s="13" t="s">
        <v>22</v>
      </c>
    </row>
    <row r="36" spans="1:21" x14ac:dyDescent="0.35">
      <c r="A36" t="s">
        <v>332</v>
      </c>
      <c r="B36" s="6" t="s">
        <v>112</v>
      </c>
      <c r="C36" s="11">
        <v>2006</v>
      </c>
      <c r="D36" s="13" t="s">
        <v>304</v>
      </c>
      <c r="E36" s="13" t="s">
        <v>22</v>
      </c>
      <c r="F36" s="3" t="s">
        <v>22</v>
      </c>
      <c r="G36" s="3" t="s">
        <v>22</v>
      </c>
      <c r="H36" s="3" t="s">
        <v>22</v>
      </c>
      <c r="I36" s="3" t="s">
        <v>22</v>
      </c>
      <c r="J36" s="3" t="s">
        <v>22</v>
      </c>
      <c r="K36" s="3" t="s">
        <v>22</v>
      </c>
      <c r="L36" s="3" t="s">
        <v>22</v>
      </c>
      <c r="M36" s="3" t="s">
        <v>22</v>
      </c>
      <c r="N36" s="3" t="s">
        <v>22</v>
      </c>
      <c r="O36" s="3" t="s">
        <v>22</v>
      </c>
      <c r="P36" s="3" t="s">
        <v>22</v>
      </c>
      <c r="Q36" s="3" t="s">
        <v>22</v>
      </c>
      <c r="R36" s="3" t="s">
        <v>22</v>
      </c>
      <c r="S36" s="3" t="s">
        <v>22</v>
      </c>
      <c r="T36" s="3" t="s">
        <v>22</v>
      </c>
      <c r="U36" s="13" t="s">
        <v>22</v>
      </c>
    </row>
    <row r="37" spans="1:21" x14ac:dyDescent="0.35">
      <c r="A37" t="s">
        <v>332</v>
      </c>
      <c r="B37" s="6" t="s">
        <v>116</v>
      </c>
      <c r="C37" s="11">
        <v>2006</v>
      </c>
      <c r="D37" s="13" t="s">
        <v>304</v>
      </c>
      <c r="E37" s="13" t="s">
        <v>22</v>
      </c>
      <c r="F37" s="3" t="s">
        <v>22</v>
      </c>
      <c r="G37" s="3" t="s">
        <v>22</v>
      </c>
      <c r="H37" s="3" t="s">
        <v>22</v>
      </c>
      <c r="I37" s="3" t="s">
        <v>22</v>
      </c>
      <c r="J37" s="3" t="s">
        <v>22</v>
      </c>
      <c r="K37" s="3" t="s">
        <v>22</v>
      </c>
      <c r="L37" s="3" t="s">
        <v>22</v>
      </c>
      <c r="M37" s="3" t="s">
        <v>22</v>
      </c>
      <c r="N37" s="3" t="s">
        <v>22</v>
      </c>
      <c r="O37" s="3" t="s">
        <v>22</v>
      </c>
      <c r="P37" s="3" t="s">
        <v>22</v>
      </c>
      <c r="Q37" s="3" t="s">
        <v>22</v>
      </c>
      <c r="R37" s="3" t="s">
        <v>22</v>
      </c>
      <c r="S37" s="3" t="s">
        <v>22</v>
      </c>
      <c r="T37" s="3" t="s">
        <v>22</v>
      </c>
      <c r="U37" s="13" t="s">
        <v>22</v>
      </c>
    </row>
    <row r="38" spans="1:21" x14ac:dyDescent="0.35">
      <c r="A38" t="s">
        <v>332</v>
      </c>
      <c r="B38" s="1" t="s">
        <v>145</v>
      </c>
      <c r="C38" s="11">
        <v>2009</v>
      </c>
      <c r="D38" s="13" t="s">
        <v>304</v>
      </c>
      <c r="E38" s="13" t="s">
        <v>22</v>
      </c>
      <c r="F38" s="3" t="s">
        <v>22</v>
      </c>
      <c r="G38" s="3" t="s">
        <v>22</v>
      </c>
      <c r="H38" s="3" t="s">
        <v>22</v>
      </c>
      <c r="I38" s="3" t="s">
        <v>22</v>
      </c>
      <c r="J38" s="3" t="s">
        <v>22</v>
      </c>
      <c r="K38" s="3" t="s">
        <v>22</v>
      </c>
      <c r="L38" s="3" t="s">
        <v>22</v>
      </c>
      <c r="M38" s="3" t="s">
        <v>22</v>
      </c>
      <c r="N38" s="3" t="s">
        <v>22</v>
      </c>
      <c r="O38" s="3" t="s">
        <v>22</v>
      </c>
      <c r="P38" s="3" t="s">
        <v>22</v>
      </c>
      <c r="Q38" s="3" t="s">
        <v>22</v>
      </c>
      <c r="R38" s="3" t="s">
        <v>22</v>
      </c>
      <c r="S38" s="3" t="s">
        <v>22</v>
      </c>
      <c r="T38" s="3" t="s">
        <v>22</v>
      </c>
      <c r="U38" s="13" t="s">
        <v>22</v>
      </c>
    </row>
    <row r="39" spans="1:21" x14ac:dyDescent="0.35">
      <c r="A39" t="s">
        <v>332</v>
      </c>
      <c r="B39" s="1" t="s">
        <v>146</v>
      </c>
      <c r="C39" s="11">
        <v>2009</v>
      </c>
      <c r="D39" s="13" t="s">
        <v>304</v>
      </c>
      <c r="E39" s="13" t="s">
        <v>22</v>
      </c>
      <c r="F39" s="3" t="s">
        <v>22</v>
      </c>
      <c r="G39" s="3" t="s">
        <v>22</v>
      </c>
      <c r="H39" s="3" t="s">
        <v>22</v>
      </c>
      <c r="I39" s="3" t="s">
        <v>22</v>
      </c>
      <c r="J39" s="3" t="s">
        <v>22</v>
      </c>
      <c r="K39" s="3" t="s">
        <v>22</v>
      </c>
      <c r="L39" s="3" t="s">
        <v>22</v>
      </c>
      <c r="M39" s="3" t="s">
        <v>22</v>
      </c>
      <c r="N39" s="3" t="s">
        <v>22</v>
      </c>
      <c r="O39" s="3" t="s">
        <v>22</v>
      </c>
      <c r="P39" s="3" t="s">
        <v>22</v>
      </c>
      <c r="Q39" s="3" t="s">
        <v>22</v>
      </c>
      <c r="R39" s="3" t="s">
        <v>22</v>
      </c>
      <c r="S39" s="3" t="s">
        <v>22</v>
      </c>
      <c r="T39" s="3" t="s">
        <v>22</v>
      </c>
      <c r="U39" s="13" t="s">
        <v>22</v>
      </c>
    </row>
    <row r="40" spans="1:21" x14ac:dyDescent="0.35">
      <c r="A40" t="s">
        <v>332</v>
      </c>
      <c r="B40" s="6" t="s">
        <v>110</v>
      </c>
      <c r="C40" s="11">
        <v>2009</v>
      </c>
      <c r="D40" s="13" t="s">
        <v>304</v>
      </c>
      <c r="E40" s="13" t="s">
        <v>22</v>
      </c>
      <c r="F40" s="3" t="s">
        <v>22</v>
      </c>
      <c r="G40" s="3" t="s">
        <v>22</v>
      </c>
      <c r="H40" s="3" t="s">
        <v>22</v>
      </c>
      <c r="I40" s="3" t="s">
        <v>22</v>
      </c>
      <c r="J40" s="3" t="s">
        <v>22</v>
      </c>
      <c r="K40" s="3" t="s">
        <v>22</v>
      </c>
      <c r="L40" s="3" t="s">
        <v>22</v>
      </c>
      <c r="M40" s="3" t="s">
        <v>22</v>
      </c>
      <c r="N40" s="3" t="s">
        <v>22</v>
      </c>
      <c r="O40" s="3" t="s">
        <v>22</v>
      </c>
      <c r="P40" s="3" t="s">
        <v>22</v>
      </c>
      <c r="Q40" s="3" t="s">
        <v>22</v>
      </c>
      <c r="R40" s="3" t="s">
        <v>22</v>
      </c>
      <c r="S40" s="3" t="s">
        <v>22</v>
      </c>
      <c r="T40" s="3" t="s">
        <v>22</v>
      </c>
      <c r="U40" s="13" t="s">
        <v>22</v>
      </c>
    </row>
    <row r="41" spans="1:21" x14ac:dyDescent="0.35">
      <c r="A41" t="s">
        <v>332</v>
      </c>
      <c r="B41" t="s">
        <v>315</v>
      </c>
      <c r="C41" s="11">
        <v>2023</v>
      </c>
      <c r="D41" s="17" t="s">
        <v>304</v>
      </c>
      <c r="E41" s="13" t="s">
        <v>22</v>
      </c>
      <c r="F41" s="3" t="s">
        <v>22</v>
      </c>
      <c r="G41" s="3" t="s">
        <v>22</v>
      </c>
      <c r="H41" s="3" t="s">
        <v>22</v>
      </c>
      <c r="I41" s="3" t="s">
        <v>22</v>
      </c>
      <c r="J41" s="3" t="s">
        <v>22</v>
      </c>
      <c r="K41" s="3" t="s">
        <v>22</v>
      </c>
      <c r="L41" s="3" t="s">
        <v>22</v>
      </c>
      <c r="M41" s="3" t="s">
        <v>22</v>
      </c>
      <c r="N41" s="3" t="s">
        <v>22</v>
      </c>
      <c r="O41" s="3" t="s">
        <v>22</v>
      </c>
      <c r="P41" s="3" t="s">
        <v>22</v>
      </c>
      <c r="Q41" s="3" t="s">
        <v>22</v>
      </c>
      <c r="R41" s="3" t="s">
        <v>22</v>
      </c>
      <c r="S41" s="3" t="s">
        <v>22</v>
      </c>
      <c r="T41" s="3" t="s">
        <v>22</v>
      </c>
      <c r="U41" s="13" t="s">
        <v>22</v>
      </c>
    </row>
    <row r="42" spans="1:21" x14ac:dyDescent="0.35">
      <c r="A42" t="s">
        <v>332</v>
      </c>
      <c r="B42" t="s">
        <v>313</v>
      </c>
      <c r="C42" s="11">
        <v>2023</v>
      </c>
      <c r="D42" s="17" t="s">
        <v>304</v>
      </c>
      <c r="E42" s="13" t="s">
        <v>22</v>
      </c>
      <c r="F42" s="3" t="s">
        <v>22</v>
      </c>
      <c r="G42" s="3" t="s">
        <v>22</v>
      </c>
      <c r="H42" s="3" t="s">
        <v>22</v>
      </c>
      <c r="I42" s="3" t="s">
        <v>22</v>
      </c>
      <c r="J42" s="3" t="s">
        <v>22</v>
      </c>
      <c r="K42" s="3" t="s">
        <v>22</v>
      </c>
      <c r="L42" s="3" t="s">
        <v>22</v>
      </c>
      <c r="M42" s="3" t="s">
        <v>22</v>
      </c>
      <c r="N42" s="3" t="s">
        <v>22</v>
      </c>
      <c r="O42" s="3" t="s">
        <v>22</v>
      </c>
      <c r="P42" s="3" t="s">
        <v>22</v>
      </c>
      <c r="Q42" s="3" t="s">
        <v>22</v>
      </c>
      <c r="R42" s="3" t="s">
        <v>22</v>
      </c>
      <c r="S42" s="3" t="s">
        <v>22</v>
      </c>
      <c r="T42" s="3" t="s">
        <v>22</v>
      </c>
      <c r="U42" s="13" t="s">
        <v>22</v>
      </c>
    </row>
    <row r="43" spans="1:21" x14ac:dyDescent="0.35">
      <c r="A43" t="s">
        <v>332</v>
      </c>
      <c r="B43" t="s">
        <v>310</v>
      </c>
      <c r="C43" s="11">
        <v>2023</v>
      </c>
      <c r="D43" s="17" t="s">
        <v>304</v>
      </c>
      <c r="E43" s="13" t="s">
        <v>22</v>
      </c>
      <c r="F43" s="3" t="s">
        <v>22</v>
      </c>
      <c r="G43" s="3" t="s">
        <v>22</v>
      </c>
      <c r="H43" s="3" t="s">
        <v>22</v>
      </c>
      <c r="I43" s="3" t="s">
        <v>22</v>
      </c>
      <c r="J43" s="3" t="s">
        <v>22</v>
      </c>
      <c r="K43" s="3" t="s">
        <v>22</v>
      </c>
      <c r="L43" s="3" t="s">
        <v>22</v>
      </c>
      <c r="M43" s="3" t="s">
        <v>22</v>
      </c>
      <c r="N43" s="3" t="s">
        <v>22</v>
      </c>
      <c r="O43" s="3" t="s">
        <v>22</v>
      </c>
      <c r="P43" s="3" t="s">
        <v>22</v>
      </c>
      <c r="Q43" s="3" t="s">
        <v>22</v>
      </c>
      <c r="R43" s="3" t="s">
        <v>22</v>
      </c>
      <c r="S43" s="3" t="s">
        <v>22</v>
      </c>
      <c r="T43" s="3" t="s">
        <v>22</v>
      </c>
      <c r="U43" s="13" t="s">
        <v>22</v>
      </c>
    </row>
    <row r="44" spans="1:21" x14ac:dyDescent="0.35">
      <c r="A44" t="s">
        <v>332</v>
      </c>
      <c r="B44" t="s">
        <v>314</v>
      </c>
      <c r="C44" s="11">
        <v>2023</v>
      </c>
      <c r="D44" s="17" t="s">
        <v>304</v>
      </c>
      <c r="E44" s="13" t="s">
        <v>22</v>
      </c>
      <c r="F44" s="3" t="s">
        <v>22</v>
      </c>
      <c r="G44" s="3" t="s">
        <v>22</v>
      </c>
      <c r="H44" s="3" t="s">
        <v>22</v>
      </c>
      <c r="I44" s="3" t="s">
        <v>22</v>
      </c>
      <c r="J44" s="3" t="s">
        <v>22</v>
      </c>
      <c r="K44" s="3" t="s">
        <v>22</v>
      </c>
      <c r="L44" s="3" t="s">
        <v>22</v>
      </c>
      <c r="M44" s="3" t="s">
        <v>22</v>
      </c>
      <c r="N44" s="3" t="s">
        <v>22</v>
      </c>
      <c r="O44" s="3" t="s">
        <v>22</v>
      </c>
      <c r="P44" s="3" t="s">
        <v>22</v>
      </c>
      <c r="Q44" s="3" t="s">
        <v>22</v>
      </c>
      <c r="R44" s="3" t="s">
        <v>22</v>
      </c>
      <c r="S44" s="3" t="s">
        <v>22</v>
      </c>
      <c r="T44" s="3" t="s">
        <v>22</v>
      </c>
      <c r="U44" s="13" t="s">
        <v>22</v>
      </c>
    </row>
    <row r="45" spans="1:21" x14ac:dyDescent="0.35">
      <c r="A45" t="s">
        <v>332</v>
      </c>
      <c r="B45" t="s">
        <v>311</v>
      </c>
      <c r="C45" s="11">
        <v>2023</v>
      </c>
      <c r="D45" s="17" t="s">
        <v>304</v>
      </c>
      <c r="E45" s="13" t="s">
        <v>22</v>
      </c>
      <c r="F45" s="3" t="s">
        <v>22</v>
      </c>
      <c r="G45" s="3" t="s">
        <v>22</v>
      </c>
      <c r="H45" s="3" t="s">
        <v>22</v>
      </c>
      <c r="I45" s="3" t="s">
        <v>22</v>
      </c>
      <c r="J45" s="3" t="s">
        <v>22</v>
      </c>
      <c r="K45" s="3" t="s">
        <v>22</v>
      </c>
      <c r="L45" s="3" t="s">
        <v>22</v>
      </c>
      <c r="M45" s="3" t="s">
        <v>22</v>
      </c>
      <c r="N45" s="3" t="s">
        <v>22</v>
      </c>
      <c r="O45" s="3" t="s">
        <v>22</v>
      </c>
      <c r="P45" s="3" t="s">
        <v>22</v>
      </c>
      <c r="Q45" s="3" t="s">
        <v>22</v>
      </c>
      <c r="R45" s="3" t="s">
        <v>22</v>
      </c>
      <c r="S45" s="3" t="s">
        <v>22</v>
      </c>
      <c r="T45" s="3" t="s">
        <v>22</v>
      </c>
      <c r="U45" s="13" t="s">
        <v>22</v>
      </c>
    </row>
    <row r="46" spans="1:21" x14ac:dyDescent="0.35">
      <c r="A46" t="s">
        <v>332</v>
      </c>
      <c r="B46" t="s">
        <v>312</v>
      </c>
      <c r="C46" s="11">
        <v>2023</v>
      </c>
      <c r="D46" s="17" t="s">
        <v>304</v>
      </c>
      <c r="E46" s="13" t="s">
        <v>22</v>
      </c>
      <c r="F46" s="3" t="s">
        <v>22</v>
      </c>
      <c r="G46" s="3" t="s">
        <v>22</v>
      </c>
      <c r="H46" s="3" t="s">
        <v>22</v>
      </c>
      <c r="I46" s="3" t="s">
        <v>22</v>
      </c>
      <c r="J46" s="3" t="s">
        <v>22</v>
      </c>
      <c r="K46" s="3" t="s">
        <v>22</v>
      </c>
      <c r="L46" s="3" t="s">
        <v>22</v>
      </c>
      <c r="M46" s="3" t="s">
        <v>22</v>
      </c>
      <c r="N46" s="3" t="s">
        <v>22</v>
      </c>
      <c r="O46" s="3" t="s">
        <v>22</v>
      </c>
      <c r="P46" s="3" t="s">
        <v>22</v>
      </c>
      <c r="Q46" s="3" t="s">
        <v>22</v>
      </c>
      <c r="R46" s="3" t="s">
        <v>22</v>
      </c>
      <c r="S46" s="3" t="s">
        <v>22</v>
      </c>
      <c r="T46" s="3" t="s">
        <v>22</v>
      </c>
      <c r="U46" s="13" t="s">
        <v>22</v>
      </c>
    </row>
    <row r="47" spans="1:21" x14ac:dyDescent="0.35">
      <c r="A47" t="s">
        <v>46</v>
      </c>
      <c r="B47" s="1" t="s">
        <v>46</v>
      </c>
      <c r="C47" s="11">
        <v>2006</v>
      </c>
      <c r="D47" s="13" t="s">
        <v>304</v>
      </c>
      <c r="E47" s="13" t="s">
        <v>22</v>
      </c>
      <c r="F47" s="3" t="s">
        <v>22</v>
      </c>
      <c r="G47" s="3" t="s">
        <v>22</v>
      </c>
      <c r="H47" s="3" t="s">
        <v>22</v>
      </c>
      <c r="I47" s="3" t="s">
        <v>22</v>
      </c>
      <c r="J47" s="3" t="s">
        <v>22</v>
      </c>
      <c r="K47" s="3" t="s">
        <v>22</v>
      </c>
      <c r="L47" s="3" t="s">
        <v>22</v>
      </c>
      <c r="M47" s="3" t="s">
        <v>22</v>
      </c>
      <c r="N47" s="3" t="s">
        <v>22</v>
      </c>
      <c r="O47" s="3" t="s">
        <v>22</v>
      </c>
      <c r="P47" s="3" t="s">
        <v>22</v>
      </c>
      <c r="Q47" s="3" t="s">
        <v>22</v>
      </c>
      <c r="R47" s="3" t="s">
        <v>22</v>
      </c>
      <c r="S47" s="3" t="s">
        <v>22</v>
      </c>
      <c r="T47" s="3" t="s">
        <v>22</v>
      </c>
      <c r="U47" s="13" t="s">
        <v>22</v>
      </c>
    </row>
    <row r="48" spans="1:21" x14ac:dyDescent="0.35">
      <c r="A48" t="s">
        <v>46</v>
      </c>
      <c r="B48" s="1" t="s">
        <v>47</v>
      </c>
      <c r="C48" s="11">
        <v>2007</v>
      </c>
      <c r="D48" s="13" t="s">
        <v>304</v>
      </c>
      <c r="E48" s="13" t="s">
        <v>22</v>
      </c>
      <c r="F48" s="3" t="s">
        <v>22</v>
      </c>
      <c r="G48" s="3" t="s">
        <v>22</v>
      </c>
      <c r="H48" s="3" t="s">
        <v>22</v>
      </c>
      <c r="I48" s="3" t="s">
        <v>22</v>
      </c>
      <c r="J48" s="3" t="s">
        <v>22</v>
      </c>
      <c r="K48" s="3" t="s">
        <v>22</v>
      </c>
      <c r="L48" s="3" t="s">
        <v>22</v>
      </c>
      <c r="M48" s="3" t="s">
        <v>22</v>
      </c>
      <c r="N48" s="3" t="s">
        <v>22</v>
      </c>
      <c r="O48" s="3" t="s">
        <v>22</v>
      </c>
      <c r="P48" s="3" t="s">
        <v>22</v>
      </c>
      <c r="Q48" s="3" t="s">
        <v>22</v>
      </c>
      <c r="R48" s="3" t="s">
        <v>22</v>
      </c>
      <c r="S48" s="3" t="s">
        <v>22</v>
      </c>
      <c r="T48" s="3" t="s">
        <v>22</v>
      </c>
      <c r="U48" s="13" t="s">
        <v>22</v>
      </c>
    </row>
    <row r="49" spans="1:21" x14ac:dyDescent="0.35">
      <c r="A49" t="s">
        <v>46</v>
      </c>
      <c r="B49" t="s">
        <v>309</v>
      </c>
      <c r="C49" s="11">
        <v>2006</v>
      </c>
      <c r="D49" s="13" t="s">
        <v>304</v>
      </c>
      <c r="E49" s="13" t="s">
        <v>22</v>
      </c>
      <c r="F49" s="3" t="s">
        <v>22</v>
      </c>
      <c r="G49" s="3" t="s">
        <v>22</v>
      </c>
      <c r="H49" s="3" t="s">
        <v>22</v>
      </c>
      <c r="I49" s="3" t="s">
        <v>22</v>
      </c>
      <c r="J49" s="3" t="s">
        <v>22</v>
      </c>
      <c r="K49" s="3" t="s">
        <v>22</v>
      </c>
      <c r="L49" s="3" t="s">
        <v>22</v>
      </c>
      <c r="M49" s="3" t="s">
        <v>22</v>
      </c>
      <c r="N49" s="3" t="s">
        <v>22</v>
      </c>
      <c r="O49" s="3" t="s">
        <v>22</v>
      </c>
      <c r="P49" s="3" t="s">
        <v>22</v>
      </c>
      <c r="Q49" s="3" t="s">
        <v>22</v>
      </c>
      <c r="R49" s="3" t="s">
        <v>22</v>
      </c>
      <c r="S49" s="3" t="s">
        <v>22</v>
      </c>
      <c r="T49" s="3" t="s">
        <v>22</v>
      </c>
      <c r="U49" s="13" t="s">
        <v>22</v>
      </c>
    </row>
    <row r="50" spans="1:21" x14ac:dyDescent="0.35">
      <c r="A50" t="s">
        <v>46</v>
      </c>
      <c r="B50" t="s">
        <v>350</v>
      </c>
      <c r="C50" s="11">
        <v>2006</v>
      </c>
      <c r="D50" s="13" t="s">
        <v>304</v>
      </c>
      <c r="E50" s="13" t="s">
        <v>22</v>
      </c>
      <c r="F50" s="3" t="s">
        <v>22</v>
      </c>
      <c r="G50" s="3" t="s">
        <v>22</v>
      </c>
      <c r="H50" s="3" t="s">
        <v>22</v>
      </c>
      <c r="I50" s="3" t="s">
        <v>22</v>
      </c>
      <c r="J50" s="3" t="s">
        <v>22</v>
      </c>
      <c r="K50" s="3" t="s">
        <v>22</v>
      </c>
      <c r="L50" s="3" t="s">
        <v>22</v>
      </c>
      <c r="M50" s="3" t="s">
        <v>22</v>
      </c>
      <c r="N50" s="3" t="s">
        <v>22</v>
      </c>
      <c r="O50" s="3" t="s">
        <v>22</v>
      </c>
      <c r="P50" s="3" t="s">
        <v>22</v>
      </c>
      <c r="Q50" s="3" t="s">
        <v>22</v>
      </c>
      <c r="R50" s="3" t="s">
        <v>22</v>
      </c>
      <c r="S50" s="3" t="s">
        <v>22</v>
      </c>
      <c r="T50" s="3" t="s">
        <v>22</v>
      </c>
      <c r="U50" s="13" t="s">
        <v>22</v>
      </c>
    </row>
    <row r="51" spans="1:21" x14ac:dyDescent="0.35">
      <c r="A51" t="s">
        <v>46</v>
      </c>
      <c r="B51" s="1" t="s">
        <v>149</v>
      </c>
      <c r="C51" s="11">
        <v>2007</v>
      </c>
      <c r="D51" s="13" t="s">
        <v>304</v>
      </c>
      <c r="E51" s="13" t="s">
        <v>22</v>
      </c>
      <c r="F51" s="3" t="s">
        <v>22</v>
      </c>
      <c r="G51" s="3" t="s">
        <v>22</v>
      </c>
      <c r="H51" s="3" t="s">
        <v>22</v>
      </c>
      <c r="I51" s="3" t="s">
        <v>22</v>
      </c>
      <c r="J51" s="3" t="s">
        <v>22</v>
      </c>
      <c r="K51" s="3" t="s">
        <v>22</v>
      </c>
      <c r="L51" s="3" t="s">
        <v>22</v>
      </c>
      <c r="M51" s="3" t="s">
        <v>22</v>
      </c>
      <c r="N51" s="3" t="s">
        <v>22</v>
      </c>
      <c r="O51" s="3" t="s">
        <v>22</v>
      </c>
      <c r="P51" s="3" t="s">
        <v>22</v>
      </c>
      <c r="Q51" s="3" t="s">
        <v>22</v>
      </c>
      <c r="R51" s="3" t="s">
        <v>22</v>
      </c>
      <c r="S51" s="3" t="s">
        <v>22</v>
      </c>
      <c r="T51" s="3" t="s">
        <v>22</v>
      </c>
      <c r="U51" s="13" t="s">
        <v>22</v>
      </c>
    </row>
    <row r="52" spans="1:21" x14ac:dyDescent="0.35">
      <c r="A52" t="s">
        <v>46</v>
      </c>
      <c r="B52" s="1" t="s">
        <v>48</v>
      </c>
      <c r="C52" s="11">
        <v>2009</v>
      </c>
      <c r="D52" s="13" t="s">
        <v>304</v>
      </c>
      <c r="E52" s="13" t="s">
        <v>22</v>
      </c>
      <c r="F52" s="3" t="s">
        <v>22</v>
      </c>
      <c r="G52" s="3" t="s">
        <v>22</v>
      </c>
      <c r="H52" s="3" t="s">
        <v>22</v>
      </c>
      <c r="I52" s="3" t="s">
        <v>22</v>
      </c>
      <c r="J52" s="3" t="s">
        <v>22</v>
      </c>
      <c r="K52" s="3" t="s">
        <v>22</v>
      </c>
      <c r="L52" s="3" t="s">
        <v>22</v>
      </c>
      <c r="M52" s="3" t="s">
        <v>22</v>
      </c>
      <c r="N52" s="3" t="s">
        <v>22</v>
      </c>
      <c r="O52" s="3" t="s">
        <v>22</v>
      </c>
      <c r="P52" s="3" t="s">
        <v>22</v>
      </c>
      <c r="Q52" s="3" t="s">
        <v>22</v>
      </c>
      <c r="R52" s="3" t="s">
        <v>22</v>
      </c>
      <c r="S52" s="3" t="s">
        <v>22</v>
      </c>
      <c r="T52" s="3" t="s">
        <v>22</v>
      </c>
      <c r="U52" s="13" t="s">
        <v>22</v>
      </c>
    </row>
    <row r="53" spans="1:21" x14ac:dyDescent="0.35">
      <c r="A53" t="s">
        <v>46</v>
      </c>
      <c r="B53" s="1" t="s">
        <v>49</v>
      </c>
      <c r="C53" s="11">
        <v>2009</v>
      </c>
      <c r="D53" s="13" t="s">
        <v>304</v>
      </c>
      <c r="E53" s="13" t="s">
        <v>22</v>
      </c>
      <c r="F53" s="3" t="s">
        <v>22</v>
      </c>
      <c r="G53" s="3" t="s">
        <v>22</v>
      </c>
      <c r="H53" s="3" t="s">
        <v>22</v>
      </c>
      <c r="I53" s="3" t="s">
        <v>22</v>
      </c>
      <c r="J53" s="3" t="s">
        <v>22</v>
      </c>
      <c r="K53" s="3" t="s">
        <v>22</v>
      </c>
      <c r="L53" s="3" t="s">
        <v>22</v>
      </c>
      <c r="M53" s="3" t="s">
        <v>22</v>
      </c>
      <c r="N53" s="3" t="s">
        <v>22</v>
      </c>
      <c r="O53" s="3" t="s">
        <v>22</v>
      </c>
      <c r="P53" s="3" t="s">
        <v>22</v>
      </c>
      <c r="Q53" s="3" t="s">
        <v>22</v>
      </c>
      <c r="R53" s="3" t="s">
        <v>22</v>
      </c>
      <c r="S53" s="3" t="s">
        <v>22</v>
      </c>
      <c r="T53" s="3" t="s">
        <v>22</v>
      </c>
      <c r="U53" s="13" t="s">
        <v>22</v>
      </c>
    </row>
    <row r="54" spans="1:21" x14ac:dyDescent="0.35">
      <c r="A54" t="s">
        <v>46</v>
      </c>
      <c r="B54" t="s">
        <v>308</v>
      </c>
      <c r="C54" s="11">
        <v>2006</v>
      </c>
      <c r="D54" s="17" t="s">
        <v>304</v>
      </c>
      <c r="E54" s="13" t="s">
        <v>22</v>
      </c>
      <c r="F54" s="3" t="s">
        <v>22</v>
      </c>
      <c r="G54" s="3" t="s">
        <v>22</v>
      </c>
      <c r="H54" s="3" t="s">
        <v>22</v>
      </c>
      <c r="I54" s="3" t="s">
        <v>22</v>
      </c>
      <c r="J54" s="3" t="s">
        <v>22</v>
      </c>
      <c r="K54" s="3" t="s">
        <v>22</v>
      </c>
      <c r="L54" s="3" t="s">
        <v>22</v>
      </c>
      <c r="M54" s="3" t="s">
        <v>22</v>
      </c>
      <c r="N54" s="3" t="s">
        <v>22</v>
      </c>
      <c r="O54" s="3" t="s">
        <v>22</v>
      </c>
      <c r="P54" s="3" t="s">
        <v>22</v>
      </c>
      <c r="Q54" s="3" t="s">
        <v>22</v>
      </c>
      <c r="R54" s="3" t="s">
        <v>22</v>
      </c>
      <c r="S54" s="3" t="s">
        <v>22</v>
      </c>
      <c r="T54" s="3" t="s">
        <v>22</v>
      </c>
      <c r="U54" s="13" t="s">
        <v>22</v>
      </c>
    </row>
    <row r="55" spans="1:21" x14ac:dyDescent="0.35">
      <c r="A55" t="s">
        <v>334</v>
      </c>
      <c r="B55" s="1" t="s">
        <v>54</v>
      </c>
      <c r="C55" s="11">
        <v>2006</v>
      </c>
      <c r="D55" s="13" t="s">
        <v>304</v>
      </c>
      <c r="E55" s="13" t="s">
        <v>22</v>
      </c>
      <c r="F55" s="3" t="s">
        <v>22</v>
      </c>
      <c r="G55" s="3" t="s">
        <v>22</v>
      </c>
      <c r="H55" s="3" t="s">
        <v>22</v>
      </c>
      <c r="I55" s="3" t="s">
        <v>22</v>
      </c>
      <c r="J55" s="3" t="s">
        <v>22</v>
      </c>
      <c r="K55" s="3" t="s">
        <v>22</v>
      </c>
      <c r="L55" s="3" t="s">
        <v>23</v>
      </c>
      <c r="M55" s="3" t="s">
        <v>22</v>
      </c>
      <c r="N55" s="3" t="s">
        <v>22</v>
      </c>
      <c r="O55" s="3" t="s">
        <v>22</v>
      </c>
      <c r="P55" s="3" t="s">
        <v>22</v>
      </c>
      <c r="Q55" s="3" t="s">
        <v>22</v>
      </c>
      <c r="R55" s="3" t="s">
        <v>22</v>
      </c>
      <c r="S55" s="3" t="s">
        <v>22</v>
      </c>
      <c r="T55" s="3" t="s">
        <v>22</v>
      </c>
      <c r="U55" s="13" t="s">
        <v>22</v>
      </c>
    </row>
    <row r="56" spans="1:21" x14ac:dyDescent="0.35">
      <c r="A56" t="s">
        <v>334</v>
      </c>
      <c r="B56" s="6" t="s">
        <v>118</v>
      </c>
      <c r="C56" s="11">
        <v>2010</v>
      </c>
      <c r="D56" s="13" t="s">
        <v>304</v>
      </c>
      <c r="E56" s="13" t="s">
        <v>23</v>
      </c>
      <c r="F56" s="3" t="s">
        <v>23</v>
      </c>
      <c r="G56" s="3" t="s">
        <v>23</v>
      </c>
      <c r="H56" s="3" t="s">
        <v>23</v>
      </c>
      <c r="I56" s="3" t="s">
        <v>23</v>
      </c>
      <c r="J56" s="3" t="s">
        <v>23</v>
      </c>
      <c r="K56" s="3" t="s">
        <v>22</v>
      </c>
      <c r="L56" s="3" t="s">
        <v>23</v>
      </c>
      <c r="M56" s="3" t="s">
        <v>22</v>
      </c>
      <c r="N56" s="3" t="s">
        <v>22</v>
      </c>
      <c r="O56" s="3" t="s">
        <v>22</v>
      </c>
      <c r="P56" s="3" t="s">
        <v>22</v>
      </c>
      <c r="Q56" s="3" t="s">
        <v>22</v>
      </c>
      <c r="R56" s="3" t="s">
        <v>22</v>
      </c>
      <c r="S56" s="3" t="s">
        <v>22</v>
      </c>
      <c r="T56" s="3" t="s">
        <v>22</v>
      </c>
      <c r="U56" s="13" t="s">
        <v>22</v>
      </c>
    </row>
    <row r="57" spans="1:21" x14ac:dyDescent="0.35">
      <c r="A57" t="s">
        <v>334</v>
      </c>
      <c r="B57" s="6" t="s">
        <v>151</v>
      </c>
      <c r="C57" s="11">
        <v>2010</v>
      </c>
      <c r="D57" s="13" t="s">
        <v>304</v>
      </c>
      <c r="E57" s="13" t="s">
        <v>23</v>
      </c>
      <c r="F57" s="3" t="s">
        <v>23</v>
      </c>
      <c r="G57" s="3" t="s">
        <v>23</v>
      </c>
      <c r="H57" s="3" t="s">
        <v>23</v>
      </c>
      <c r="I57" s="3" t="s">
        <v>23</v>
      </c>
      <c r="J57" s="3" t="s">
        <v>23</v>
      </c>
      <c r="K57" s="3" t="s">
        <v>22</v>
      </c>
      <c r="L57" s="3" t="s">
        <v>23</v>
      </c>
      <c r="M57" s="3" t="s">
        <v>22</v>
      </c>
      <c r="N57" s="3" t="s">
        <v>22</v>
      </c>
      <c r="O57" s="3" t="s">
        <v>22</v>
      </c>
      <c r="P57" s="3" t="s">
        <v>22</v>
      </c>
      <c r="Q57" s="3" t="s">
        <v>22</v>
      </c>
      <c r="R57" s="3" t="s">
        <v>22</v>
      </c>
      <c r="S57" s="3" t="s">
        <v>22</v>
      </c>
      <c r="T57" s="3" t="s">
        <v>22</v>
      </c>
      <c r="U57" s="13" t="s">
        <v>22</v>
      </c>
    </row>
    <row r="58" spans="1:21" x14ac:dyDescent="0.35">
      <c r="A58" t="s">
        <v>334</v>
      </c>
      <c r="B58" s="6" t="s">
        <v>152</v>
      </c>
      <c r="C58" s="11">
        <v>2010</v>
      </c>
      <c r="D58" s="13" t="s">
        <v>304</v>
      </c>
      <c r="E58" s="13" t="s">
        <v>23</v>
      </c>
      <c r="F58" s="3" t="s">
        <v>23</v>
      </c>
      <c r="G58" s="3" t="s">
        <v>23</v>
      </c>
      <c r="H58" s="3" t="s">
        <v>23</v>
      </c>
      <c r="I58" s="3" t="s">
        <v>23</v>
      </c>
      <c r="J58" s="3" t="s">
        <v>23</v>
      </c>
      <c r="K58" s="3" t="s">
        <v>22</v>
      </c>
      <c r="L58" s="3" t="s">
        <v>23</v>
      </c>
      <c r="M58" s="3" t="s">
        <v>22</v>
      </c>
      <c r="N58" s="3" t="s">
        <v>22</v>
      </c>
      <c r="O58" s="3" t="s">
        <v>22</v>
      </c>
      <c r="P58" s="3" t="s">
        <v>22</v>
      </c>
      <c r="Q58" s="3" t="s">
        <v>22</v>
      </c>
      <c r="R58" s="3" t="s">
        <v>22</v>
      </c>
      <c r="S58" s="3" t="s">
        <v>22</v>
      </c>
      <c r="T58" s="3" t="s">
        <v>22</v>
      </c>
      <c r="U58" s="13" t="s">
        <v>22</v>
      </c>
    </row>
    <row r="59" spans="1:21" x14ac:dyDescent="0.35">
      <c r="A59" t="s">
        <v>335</v>
      </c>
      <c r="B59" s="6" t="s">
        <v>320</v>
      </c>
      <c r="C59" s="11">
        <v>2006</v>
      </c>
      <c r="D59" s="13" t="s">
        <v>304</v>
      </c>
      <c r="E59" s="13" t="s">
        <v>23</v>
      </c>
      <c r="F59" s="3" t="s">
        <v>22</v>
      </c>
      <c r="G59" s="3" t="s">
        <v>22</v>
      </c>
      <c r="H59" s="3" t="s">
        <v>22</v>
      </c>
      <c r="I59" s="3" t="s">
        <v>22</v>
      </c>
      <c r="J59" s="3" t="s">
        <v>22</v>
      </c>
      <c r="K59" s="3" t="s">
        <v>22</v>
      </c>
      <c r="L59" s="3" t="s">
        <v>23</v>
      </c>
      <c r="M59" s="3" t="s">
        <v>22</v>
      </c>
      <c r="N59" s="3" t="s">
        <v>22</v>
      </c>
      <c r="O59" s="3" t="s">
        <v>22</v>
      </c>
      <c r="P59" s="3" t="s">
        <v>22</v>
      </c>
      <c r="Q59" s="3" t="s">
        <v>22</v>
      </c>
      <c r="R59" s="3" t="s">
        <v>22</v>
      </c>
      <c r="S59" s="3" t="s">
        <v>22</v>
      </c>
      <c r="T59" s="3" t="s">
        <v>22</v>
      </c>
      <c r="U59" s="13" t="s">
        <v>22</v>
      </c>
    </row>
    <row r="60" spans="1:21" x14ac:dyDescent="0.35">
      <c r="A60" t="s">
        <v>335</v>
      </c>
      <c r="B60" s="6" t="s">
        <v>321</v>
      </c>
      <c r="C60" s="11">
        <v>2006</v>
      </c>
      <c r="D60" s="13" t="s">
        <v>304</v>
      </c>
      <c r="E60" s="13" t="s">
        <v>23</v>
      </c>
      <c r="F60" s="3" t="s">
        <v>22</v>
      </c>
      <c r="G60" s="3" t="s">
        <v>22</v>
      </c>
      <c r="H60" s="3" t="s">
        <v>22</v>
      </c>
      <c r="I60" s="3" t="s">
        <v>22</v>
      </c>
      <c r="J60" s="3" t="s">
        <v>22</v>
      </c>
      <c r="K60" s="3" t="s">
        <v>22</v>
      </c>
      <c r="L60" s="3" t="s">
        <v>23</v>
      </c>
      <c r="M60" s="3" t="s">
        <v>22</v>
      </c>
      <c r="N60" s="3" t="s">
        <v>22</v>
      </c>
      <c r="O60" s="3" t="s">
        <v>22</v>
      </c>
      <c r="P60" s="3" t="s">
        <v>22</v>
      </c>
      <c r="Q60" s="3" t="s">
        <v>22</v>
      </c>
      <c r="R60" s="3" t="s">
        <v>22</v>
      </c>
      <c r="S60" s="3" t="s">
        <v>22</v>
      </c>
      <c r="T60" s="3" t="s">
        <v>22</v>
      </c>
      <c r="U60" s="13" t="s">
        <v>22</v>
      </c>
    </row>
    <row r="61" spans="1:21" x14ac:dyDescent="0.35">
      <c r="A61" t="s">
        <v>335</v>
      </c>
      <c r="B61" s="6" t="s">
        <v>322</v>
      </c>
      <c r="C61" s="11">
        <v>2006</v>
      </c>
      <c r="D61" s="13" t="s">
        <v>304</v>
      </c>
      <c r="E61" s="13" t="s">
        <v>23</v>
      </c>
      <c r="F61" s="3" t="s">
        <v>22</v>
      </c>
      <c r="G61" s="3" t="s">
        <v>22</v>
      </c>
      <c r="H61" s="3" t="s">
        <v>22</v>
      </c>
      <c r="I61" s="3" t="s">
        <v>22</v>
      </c>
      <c r="J61" s="3" t="s">
        <v>22</v>
      </c>
      <c r="K61" s="3" t="s">
        <v>22</v>
      </c>
      <c r="L61" s="3" t="s">
        <v>23</v>
      </c>
      <c r="M61" s="3" t="s">
        <v>22</v>
      </c>
      <c r="N61" s="3" t="s">
        <v>22</v>
      </c>
      <c r="O61" s="3" t="s">
        <v>22</v>
      </c>
      <c r="P61" s="3" t="s">
        <v>22</v>
      </c>
      <c r="Q61" s="3" t="s">
        <v>22</v>
      </c>
      <c r="R61" s="3" t="s">
        <v>22</v>
      </c>
      <c r="S61" s="3" t="s">
        <v>22</v>
      </c>
      <c r="T61" s="3" t="s">
        <v>22</v>
      </c>
      <c r="U61" s="13" t="s">
        <v>22</v>
      </c>
    </row>
    <row r="62" spans="1:21" x14ac:dyDescent="0.35">
      <c r="A62" t="s">
        <v>335</v>
      </c>
      <c r="B62" s="6" t="s">
        <v>155</v>
      </c>
      <c r="C62" s="11">
        <v>2006</v>
      </c>
      <c r="D62" s="13" t="s">
        <v>304</v>
      </c>
      <c r="E62" s="13" t="s">
        <v>23</v>
      </c>
      <c r="F62" s="3" t="s">
        <v>22</v>
      </c>
      <c r="G62" s="3" t="s">
        <v>22</v>
      </c>
      <c r="H62" s="3" t="s">
        <v>22</v>
      </c>
      <c r="I62" s="3" t="s">
        <v>22</v>
      </c>
      <c r="J62" s="3" t="s">
        <v>22</v>
      </c>
      <c r="K62" s="3" t="s">
        <v>22</v>
      </c>
      <c r="L62" s="3" t="s">
        <v>23</v>
      </c>
      <c r="M62" s="3" t="s">
        <v>22</v>
      </c>
      <c r="N62" s="3" t="s">
        <v>22</v>
      </c>
      <c r="O62" s="3" t="s">
        <v>22</v>
      </c>
      <c r="P62" s="3" t="s">
        <v>22</v>
      </c>
      <c r="Q62" s="3" t="s">
        <v>22</v>
      </c>
      <c r="R62" s="3" t="s">
        <v>22</v>
      </c>
      <c r="S62" s="3" t="s">
        <v>22</v>
      </c>
      <c r="T62" s="3" t="s">
        <v>22</v>
      </c>
      <c r="U62" s="13" t="s">
        <v>22</v>
      </c>
    </row>
    <row r="63" spans="1:21" x14ac:dyDescent="0.35">
      <c r="A63" t="s">
        <v>335</v>
      </c>
      <c r="B63" s="6" t="s">
        <v>156</v>
      </c>
      <c r="C63" s="11">
        <v>2006</v>
      </c>
      <c r="D63" s="13" t="s">
        <v>304</v>
      </c>
      <c r="E63" s="13" t="s">
        <v>22</v>
      </c>
      <c r="F63" s="3" t="s">
        <v>22</v>
      </c>
      <c r="G63" s="3" t="s">
        <v>22</v>
      </c>
      <c r="H63" s="3" t="s">
        <v>22</v>
      </c>
      <c r="I63" s="3" t="s">
        <v>22</v>
      </c>
      <c r="J63" s="3" t="s">
        <v>22</v>
      </c>
      <c r="K63" s="3" t="s">
        <v>22</v>
      </c>
      <c r="L63" s="3" t="s">
        <v>23</v>
      </c>
      <c r="M63" s="3" t="s">
        <v>22</v>
      </c>
      <c r="N63" s="3" t="s">
        <v>22</v>
      </c>
      <c r="O63" s="3" t="s">
        <v>22</v>
      </c>
      <c r="P63" s="3" t="s">
        <v>22</v>
      </c>
      <c r="Q63" s="3" t="s">
        <v>22</v>
      </c>
      <c r="R63" s="3" t="s">
        <v>22</v>
      </c>
      <c r="S63" s="3" t="s">
        <v>22</v>
      </c>
      <c r="T63" s="3" t="s">
        <v>22</v>
      </c>
      <c r="U63" s="13" t="s">
        <v>22</v>
      </c>
    </row>
    <row r="64" spans="1:21" x14ac:dyDescent="0.35">
      <c r="A64" t="s">
        <v>335</v>
      </c>
      <c r="B64" s="6" t="s">
        <v>157</v>
      </c>
      <c r="C64" s="11">
        <v>2006</v>
      </c>
      <c r="D64" s="13" t="s">
        <v>304</v>
      </c>
      <c r="E64" s="13" t="s">
        <v>22</v>
      </c>
      <c r="F64" s="3" t="s">
        <v>22</v>
      </c>
      <c r="G64" s="3" t="s">
        <v>22</v>
      </c>
      <c r="H64" s="3" t="s">
        <v>22</v>
      </c>
      <c r="I64" s="3" t="s">
        <v>22</v>
      </c>
      <c r="J64" s="3" t="s">
        <v>22</v>
      </c>
      <c r="K64" s="3" t="s">
        <v>22</v>
      </c>
      <c r="L64" s="3" t="s">
        <v>23</v>
      </c>
      <c r="M64" s="3" t="s">
        <v>22</v>
      </c>
      <c r="N64" s="3" t="s">
        <v>22</v>
      </c>
      <c r="O64" s="3" t="s">
        <v>22</v>
      </c>
      <c r="P64" s="3" t="s">
        <v>22</v>
      </c>
      <c r="Q64" s="3" t="s">
        <v>22</v>
      </c>
      <c r="R64" s="3" t="s">
        <v>22</v>
      </c>
      <c r="S64" s="3" t="s">
        <v>22</v>
      </c>
      <c r="T64" s="3" t="s">
        <v>22</v>
      </c>
      <c r="U64" s="13" t="s">
        <v>22</v>
      </c>
    </row>
    <row r="65" spans="1:21" x14ac:dyDescent="0.35">
      <c r="A65" t="s">
        <v>335</v>
      </c>
      <c r="B65" s="1" t="s">
        <v>56</v>
      </c>
      <c r="C65" s="11">
        <v>2006</v>
      </c>
      <c r="D65" s="13" t="s">
        <v>304</v>
      </c>
      <c r="E65" s="13" t="s">
        <v>22</v>
      </c>
      <c r="F65" s="3" t="s">
        <v>22</v>
      </c>
      <c r="G65" s="3" t="s">
        <v>22</v>
      </c>
      <c r="H65" s="3" t="s">
        <v>22</v>
      </c>
      <c r="I65" s="3" t="s">
        <v>22</v>
      </c>
      <c r="J65" s="3" t="s">
        <v>22</v>
      </c>
      <c r="K65" s="3" t="s">
        <v>22</v>
      </c>
      <c r="L65" s="3" t="s">
        <v>23</v>
      </c>
      <c r="M65" s="3" t="s">
        <v>22</v>
      </c>
      <c r="N65" s="3" t="s">
        <v>22</v>
      </c>
      <c r="O65" s="3" t="s">
        <v>22</v>
      </c>
      <c r="P65" s="3" t="s">
        <v>22</v>
      </c>
      <c r="Q65" s="3" t="s">
        <v>22</v>
      </c>
      <c r="R65" s="3" t="s">
        <v>22</v>
      </c>
      <c r="S65" s="3" t="s">
        <v>22</v>
      </c>
      <c r="T65" s="3" t="s">
        <v>22</v>
      </c>
      <c r="U65" s="13" t="s">
        <v>22</v>
      </c>
    </row>
    <row r="66" spans="1:21" x14ac:dyDescent="0.35">
      <c r="A66" t="s">
        <v>335</v>
      </c>
      <c r="B66" s="1" t="s">
        <v>57</v>
      </c>
      <c r="C66" s="11">
        <v>2006</v>
      </c>
      <c r="D66" s="13" t="s">
        <v>304</v>
      </c>
      <c r="E66" s="13" t="s">
        <v>23</v>
      </c>
      <c r="F66" s="3" t="s">
        <v>22</v>
      </c>
      <c r="G66" s="3" t="s">
        <v>22</v>
      </c>
      <c r="H66" s="3" t="s">
        <v>22</v>
      </c>
      <c r="I66" s="3" t="s">
        <v>22</v>
      </c>
      <c r="J66" s="3" t="s">
        <v>22</v>
      </c>
      <c r="K66" s="3" t="s">
        <v>22</v>
      </c>
      <c r="L66" s="3" t="s">
        <v>23</v>
      </c>
      <c r="M66" s="3" t="s">
        <v>22</v>
      </c>
      <c r="N66" s="3" t="s">
        <v>22</v>
      </c>
      <c r="O66" s="3" t="s">
        <v>22</v>
      </c>
      <c r="P66" s="3" t="s">
        <v>22</v>
      </c>
      <c r="Q66" s="3" t="s">
        <v>22</v>
      </c>
      <c r="R66" s="3" t="s">
        <v>22</v>
      </c>
      <c r="S66" s="3" t="s">
        <v>22</v>
      </c>
      <c r="T66" s="3" t="s">
        <v>22</v>
      </c>
      <c r="U66" s="13" t="s">
        <v>22</v>
      </c>
    </row>
    <row r="67" spans="1:21" s="5" customFormat="1" x14ac:dyDescent="0.35">
      <c r="A67" s="5" t="s">
        <v>335</v>
      </c>
      <c r="B67" s="5" t="s">
        <v>101</v>
      </c>
      <c r="C67" s="11">
        <v>2006</v>
      </c>
      <c r="D67" s="13" t="s">
        <v>304</v>
      </c>
      <c r="E67" s="13" t="s">
        <v>23</v>
      </c>
      <c r="F67" s="3" t="s">
        <v>22</v>
      </c>
      <c r="G67" s="3" t="s">
        <v>22</v>
      </c>
      <c r="H67" s="3" t="s">
        <v>22</v>
      </c>
      <c r="I67" s="3" t="s">
        <v>22</v>
      </c>
      <c r="J67" s="3" t="s">
        <v>22</v>
      </c>
      <c r="K67" s="3" t="s">
        <v>22</v>
      </c>
      <c r="L67" s="3" t="s">
        <v>23</v>
      </c>
      <c r="M67" s="3" t="s">
        <v>22</v>
      </c>
      <c r="N67" s="3" t="s">
        <v>22</v>
      </c>
      <c r="O67" s="3" t="s">
        <v>22</v>
      </c>
      <c r="P67" s="3" t="s">
        <v>22</v>
      </c>
      <c r="Q67" s="3" t="s">
        <v>22</v>
      </c>
      <c r="R67" s="3" t="s">
        <v>22</v>
      </c>
      <c r="S67" s="3" t="s">
        <v>22</v>
      </c>
      <c r="T67" s="3" t="s">
        <v>22</v>
      </c>
      <c r="U67" s="13" t="s">
        <v>22</v>
      </c>
    </row>
    <row r="68" spans="1:21" s="5" customFormat="1" x14ac:dyDescent="0.35">
      <c r="A68" s="5" t="s">
        <v>335</v>
      </c>
      <c r="B68" s="5" t="s">
        <v>102</v>
      </c>
      <c r="C68" s="11">
        <v>2006</v>
      </c>
      <c r="D68" s="13" t="s">
        <v>304</v>
      </c>
      <c r="E68" s="13" t="s">
        <v>22</v>
      </c>
      <c r="F68" s="3" t="s">
        <v>22</v>
      </c>
      <c r="G68" s="3" t="s">
        <v>22</v>
      </c>
      <c r="H68" s="3" t="s">
        <v>22</v>
      </c>
      <c r="I68" s="3" t="s">
        <v>22</v>
      </c>
      <c r="J68" s="3" t="s">
        <v>22</v>
      </c>
      <c r="K68" s="3" t="s">
        <v>22</v>
      </c>
      <c r="L68" s="3" t="s">
        <v>23</v>
      </c>
      <c r="M68" s="3" t="s">
        <v>22</v>
      </c>
      <c r="N68" s="3" t="s">
        <v>22</v>
      </c>
      <c r="O68" s="3" t="s">
        <v>22</v>
      </c>
      <c r="P68" s="3" t="s">
        <v>22</v>
      </c>
      <c r="Q68" s="3" t="s">
        <v>22</v>
      </c>
      <c r="R68" s="3" t="s">
        <v>22</v>
      </c>
      <c r="S68" s="3" t="s">
        <v>22</v>
      </c>
      <c r="T68" s="3" t="s">
        <v>22</v>
      </c>
      <c r="U68" s="13" t="s">
        <v>22</v>
      </c>
    </row>
    <row r="69" spans="1:21" s="5" customFormat="1" x14ac:dyDescent="0.35">
      <c r="A69" s="5" t="s">
        <v>335</v>
      </c>
      <c r="B69" s="5" t="s">
        <v>158</v>
      </c>
      <c r="C69" s="11">
        <v>2006</v>
      </c>
      <c r="D69" s="13" t="s">
        <v>304</v>
      </c>
      <c r="E69" s="13" t="s">
        <v>22</v>
      </c>
      <c r="F69" s="3" t="s">
        <v>22</v>
      </c>
      <c r="G69" s="3" t="s">
        <v>22</v>
      </c>
      <c r="H69" s="3" t="s">
        <v>22</v>
      </c>
      <c r="I69" s="3" t="s">
        <v>22</v>
      </c>
      <c r="J69" s="3" t="s">
        <v>22</v>
      </c>
      <c r="K69" s="3" t="s">
        <v>22</v>
      </c>
      <c r="L69" s="3" t="s">
        <v>23</v>
      </c>
      <c r="M69" s="3" t="s">
        <v>22</v>
      </c>
      <c r="N69" s="3" t="s">
        <v>22</v>
      </c>
      <c r="O69" s="3" t="s">
        <v>22</v>
      </c>
      <c r="P69" s="3" t="s">
        <v>22</v>
      </c>
      <c r="Q69" s="3" t="s">
        <v>22</v>
      </c>
      <c r="R69" s="3" t="s">
        <v>22</v>
      </c>
      <c r="S69" s="3" t="s">
        <v>22</v>
      </c>
      <c r="T69" s="3" t="s">
        <v>22</v>
      </c>
      <c r="U69" s="13" t="s">
        <v>22</v>
      </c>
    </row>
    <row r="70" spans="1:21" s="5" customFormat="1" x14ac:dyDescent="0.35">
      <c r="A70" s="5" t="s">
        <v>335</v>
      </c>
      <c r="B70" s="5" t="s">
        <v>159</v>
      </c>
      <c r="C70" s="11">
        <v>2006</v>
      </c>
      <c r="D70" s="13" t="s">
        <v>304</v>
      </c>
      <c r="E70" s="13" t="s">
        <v>22</v>
      </c>
      <c r="F70" s="3" t="s">
        <v>22</v>
      </c>
      <c r="G70" s="3" t="s">
        <v>22</v>
      </c>
      <c r="H70" s="3" t="s">
        <v>22</v>
      </c>
      <c r="I70" s="3" t="s">
        <v>22</v>
      </c>
      <c r="J70" s="3" t="s">
        <v>22</v>
      </c>
      <c r="K70" s="3" t="s">
        <v>22</v>
      </c>
      <c r="L70" s="3" t="s">
        <v>23</v>
      </c>
      <c r="M70" s="3" t="s">
        <v>22</v>
      </c>
      <c r="N70" s="3" t="s">
        <v>22</v>
      </c>
      <c r="O70" s="3" t="s">
        <v>22</v>
      </c>
      <c r="P70" s="3" t="s">
        <v>22</v>
      </c>
      <c r="Q70" s="3" t="s">
        <v>22</v>
      </c>
      <c r="R70" s="3" t="s">
        <v>22</v>
      </c>
      <c r="S70" s="3" t="s">
        <v>22</v>
      </c>
      <c r="T70" s="3" t="s">
        <v>22</v>
      </c>
      <c r="U70" s="13" t="s">
        <v>22</v>
      </c>
    </row>
    <row r="71" spans="1:21" s="5" customFormat="1" x14ac:dyDescent="0.35">
      <c r="A71" s="5" t="s">
        <v>335</v>
      </c>
      <c r="B71" s="6" t="s">
        <v>120</v>
      </c>
      <c r="C71" s="11">
        <v>2006</v>
      </c>
      <c r="D71" s="13" t="s">
        <v>304</v>
      </c>
      <c r="E71" s="13" t="s">
        <v>22</v>
      </c>
      <c r="F71" s="3" t="s">
        <v>22</v>
      </c>
      <c r="G71" s="3" t="s">
        <v>22</v>
      </c>
      <c r="H71" s="3" t="s">
        <v>22</v>
      </c>
      <c r="I71" s="3" t="s">
        <v>22</v>
      </c>
      <c r="J71" s="3" t="s">
        <v>22</v>
      </c>
      <c r="K71" s="3" t="s">
        <v>22</v>
      </c>
      <c r="L71" s="3" t="s">
        <v>23</v>
      </c>
      <c r="M71" s="3" t="s">
        <v>22</v>
      </c>
      <c r="N71" s="3" t="s">
        <v>22</v>
      </c>
      <c r="O71" s="3" t="s">
        <v>22</v>
      </c>
      <c r="P71" s="3" t="s">
        <v>22</v>
      </c>
      <c r="Q71" s="3" t="s">
        <v>22</v>
      </c>
      <c r="R71" s="3" t="s">
        <v>22</v>
      </c>
      <c r="S71" s="3" t="s">
        <v>22</v>
      </c>
      <c r="T71" s="3" t="s">
        <v>22</v>
      </c>
      <c r="U71" s="13" t="s">
        <v>22</v>
      </c>
    </row>
    <row r="72" spans="1:21" s="5" customFormat="1" x14ac:dyDescent="0.35">
      <c r="A72" s="5" t="s">
        <v>335</v>
      </c>
      <c r="B72" s="5" t="s">
        <v>119</v>
      </c>
      <c r="C72" s="11">
        <v>2006</v>
      </c>
      <c r="D72" s="13" t="s">
        <v>304</v>
      </c>
      <c r="E72" s="13" t="s">
        <v>22</v>
      </c>
      <c r="F72" s="3" t="s">
        <v>22</v>
      </c>
      <c r="G72" s="3" t="s">
        <v>22</v>
      </c>
      <c r="H72" s="3" t="s">
        <v>22</v>
      </c>
      <c r="I72" s="3" t="s">
        <v>22</v>
      </c>
      <c r="J72" s="3" t="s">
        <v>22</v>
      </c>
      <c r="K72" s="3" t="s">
        <v>22</v>
      </c>
      <c r="L72" s="3" t="s">
        <v>23</v>
      </c>
      <c r="M72" s="3" t="s">
        <v>22</v>
      </c>
      <c r="N72" s="3" t="s">
        <v>22</v>
      </c>
      <c r="O72" s="3" t="s">
        <v>22</v>
      </c>
      <c r="P72" s="3" t="s">
        <v>22</v>
      </c>
      <c r="Q72" s="3" t="s">
        <v>22</v>
      </c>
      <c r="R72" s="3" t="s">
        <v>22</v>
      </c>
      <c r="S72" s="3" t="s">
        <v>22</v>
      </c>
      <c r="T72" s="3" t="s">
        <v>22</v>
      </c>
      <c r="U72" s="13" t="s">
        <v>22</v>
      </c>
    </row>
    <row r="73" spans="1:21" s="5" customFormat="1" x14ac:dyDescent="0.35">
      <c r="A73" s="5" t="s">
        <v>336</v>
      </c>
      <c r="B73" s="5" t="s">
        <v>161</v>
      </c>
      <c r="C73" s="11">
        <v>2019</v>
      </c>
      <c r="D73" s="13" t="s">
        <v>304</v>
      </c>
      <c r="E73" s="13" t="s">
        <v>22</v>
      </c>
      <c r="F73" s="3" t="s">
        <v>22</v>
      </c>
      <c r="G73" s="3" t="s">
        <v>22</v>
      </c>
      <c r="H73" s="3" t="s">
        <v>22</v>
      </c>
      <c r="I73" s="3" t="s">
        <v>22</v>
      </c>
      <c r="J73" s="3" t="s">
        <v>22</v>
      </c>
      <c r="K73" s="3" t="s">
        <v>22</v>
      </c>
      <c r="L73" s="3" t="s">
        <v>23</v>
      </c>
      <c r="M73" s="3" t="s">
        <v>22</v>
      </c>
      <c r="N73" s="3" t="s">
        <v>22</v>
      </c>
      <c r="O73" s="3" t="s">
        <v>22</v>
      </c>
      <c r="P73" s="3" t="s">
        <v>22</v>
      </c>
      <c r="Q73" s="3" t="s">
        <v>22</v>
      </c>
      <c r="R73" s="3" t="s">
        <v>22</v>
      </c>
      <c r="S73" s="3" t="s">
        <v>22</v>
      </c>
      <c r="T73" s="3" t="s">
        <v>22</v>
      </c>
      <c r="U73" s="13" t="s">
        <v>22</v>
      </c>
    </row>
    <row r="74" spans="1:21" s="5" customFormat="1" x14ac:dyDescent="0.35">
      <c r="A74" s="5" t="s">
        <v>336</v>
      </c>
      <c r="B74" s="5" t="s">
        <v>162</v>
      </c>
      <c r="C74" s="11">
        <v>2019</v>
      </c>
      <c r="D74" s="13" t="s">
        <v>304</v>
      </c>
      <c r="E74" s="13" t="s">
        <v>22</v>
      </c>
      <c r="F74" s="3" t="s">
        <v>22</v>
      </c>
      <c r="G74" s="3" t="s">
        <v>22</v>
      </c>
      <c r="H74" s="3" t="s">
        <v>22</v>
      </c>
      <c r="I74" s="3" t="s">
        <v>22</v>
      </c>
      <c r="J74" s="3" t="s">
        <v>22</v>
      </c>
      <c r="K74" s="3" t="s">
        <v>22</v>
      </c>
      <c r="L74" s="3" t="s">
        <v>23</v>
      </c>
      <c r="M74" s="3" t="s">
        <v>22</v>
      </c>
      <c r="N74" s="3" t="s">
        <v>22</v>
      </c>
      <c r="O74" s="3" t="s">
        <v>22</v>
      </c>
      <c r="P74" s="3" t="s">
        <v>22</v>
      </c>
      <c r="Q74" s="3" t="s">
        <v>22</v>
      </c>
      <c r="R74" s="3" t="s">
        <v>22</v>
      </c>
      <c r="S74" s="3" t="s">
        <v>22</v>
      </c>
      <c r="T74" s="3" t="s">
        <v>22</v>
      </c>
      <c r="U74" s="13" t="s">
        <v>22</v>
      </c>
    </row>
    <row r="75" spans="1:21" s="5" customFormat="1" x14ac:dyDescent="0.35">
      <c r="A75" s="5" t="s">
        <v>336</v>
      </c>
      <c r="B75" s="5" t="s">
        <v>163</v>
      </c>
      <c r="C75" s="11">
        <v>2019</v>
      </c>
      <c r="D75" s="13" t="s">
        <v>304</v>
      </c>
      <c r="E75" s="13" t="s">
        <v>22</v>
      </c>
      <c r="F75" s="3" t="s">
        <v>22</v>
      </c>
      <c r="G75" s="3" t="s">
        <v>22</v>
      </c>
      <c r="H75" s="3" t="s">
        <v>22</v>
      </c>
      <c r="I75" s="3" t="s">
        <v>22</v>
      </c>
      <c r="J75" s="3" t="s">
        <v>22</v>
      </c>
      <c r="K75" s="3" t="s">
        <v>22</v>
      </c>
      <c r="L75" s="3" t="s">
        <v>23</v>
      </c>
      <c r="M75" s="3" t="s">
        <v>22</v>
      </c>
      <c r="N75" s="3" t="s">
        <v>22</v>
      </c>
      <c r="O75" s="3" t="s">
        <v>22</v>
      </c>
      <c r="P75" s="3" t="s">
        <v>22</v>
      </c>
      <c r="Q75" s="3" t="s">
        <v>22</v>
      </c>
      <c r="R75" s="3" t="s">
        <v>22</v>
      </c>
      <c r="S75" s="3" t="s">
        <v>22</v>
      </c>
      <c r="T75" s="3" t="s">
        <v>22</v>
      </c>
      <c r="U75" s="13" t="s">
        <v>22</v>
      </c>
    </row>
    <row r="76" spans="1:21" s="5" customFormat="1" x14ac:dyDescent="0.35">
      <c r="A76" s="5" t="s">
        <v>336</v>
      </c>
      <c r="B76" s="5" t="s">
        <v>164</v>
      </c>
      <c r="C76" s="11">
        <v>2019</v>
      </c>
      <c r="D76" s="13" t="s">
        <v>304</v>
      </c>
      <c r="E76" s="13" t="s">
        <v>22</v>
      </c>
      <c r="F76" s="3" t="s">
        <v>22</v>
      </c>
      <c r="G76" s="3" t="s">
        <v>22</v>
      </c>
      <c r="H76" s="3" t="s">
        <v>22</v>
      </c>
      <c r="I76" s="3" t="s">
        <v>22</v>
      </c>
      <c r="J76" s="3" t="s">
        <v>22</v>
      </c>
      <c r="K76" s="3" t="s">
        <v>22</v>
      </c>
      <c r="L76" s="3" t="s">
        <v>23</v>
      </c>
      <c r="M76" s="3" t="s">
        <v>22</v>
      </c>
      <c r="N76" s="3" t="s">
        <v>22</v>
      </c>
      <c r="O76" s="3" t="s">
        <v>22</v>
      </c>
      <c r="P76" s="3" t="s">
        <v>22</v>
      </c>
      <c r="Q76" s="3" t="s">
        <v>22</v>
      </c>
      <c r="R76" s="3" t="s">
        <v>22</v>
      </c>
      <c r="S76" s="3" t="s">
        <v>22</v>
      </c>
      <c r="T76" s="3" t="s">
        <v>22</v>
      </c>
      <c r="U76" s="13" t="s">
        <v>22</v>
      </c>
    </row>
    <row r="77" spans="1:21" s="5" customFormat="1" x14ac:dyDescent="0.35">
      <c r="A77" s="5" t="s">
        <v>336</v>
      </c>
      <c r="B77" s="5" t="s">
        <v>165</v>
      </c>
      <c r="C77" s="11">
        <v>2019</v>
      </c>
      <c r="D77" s="13" t="s">
        <v>304</v>
      </c>
      <c r="E77" s="13" t="s">
        <v>22</v>
      </c>
      <c r="F77" s="3" t="s">
        <v>22</v>
      </c>
      <c r="G77" s="3" t="s">
        <v>22</v>
      </c>
      <c r="H77" s="3" t="s">
        <v>22</v>
      </c>
      <c r="I77" s="3" t="s">
        <v>22</v>
      </c>
      <c r="J77" s="3" t="s">
        <v>22</v>
      </c>
      <c r="K77" s="3" t="s">
        <v>22</v>
      </c>
      <c r="L77" s="3" t="s">
        <v>23</v>
      </c>
      <c r="M77" s="3" t="s">
        <v>22</v>
      </c>
      <c r="N77" s="3" t="s">
        <v>22</v>
      </c>
      <c r="O77" s="3" t="s">
        <v>22</v>
      </c>
      <c r="P77" s="3" t="s">
        <v>22</v>
      </c>
      <c r="Q77" s="3" t="s">
        <v>22</v>
      </c>
      <c r="R77" s="3" t="s">
        <v>22</v>
      </c>
      <c r="S77" s="3" t="s">
        <v>22</v>
      </c>
      <c r="T77" s="3" t="s">
        <v>22</v>
      </c>
      <c r="U77" s="13" t="s">
        <v>22</v>
      </c>
    </row>
    <row r="78" spans="1:21" s="5" customFormat="1" x14ac:dyDescent="0.35">
      <c r="A78" s="5" t="s">
        <v>336</v>
      </c>
      <c r="B78" s="5" t="s">
        <v>166</v>
      </c>
      <c r="C78" s="11">
        <v>2019</v>
      </c>
      <c r="D78" s="13" t="s">
        <v>304</v>
      </c>
      <c r="E78" s="13" t="s">
        <v>22</v>
      </c>
      <c r="F78" s="3" t="s">
        <v>22</v>
      </c>
      <c r="G78" s="3" t="s">
        <v>22</v>
      </c>
      <c r="H78" s="3" t="s">
        <v>22</v>
      </c>
      <c r="I78" s="3" t="s">
        <v>22</v>
      </c>
      <c r="J78" s="3" t="s">
        <v>22</v>
      </c>
      <c r="K78" s="3" t="s">
        <v>22</v>
      </c>
      <c r="L78" s="3" t="s">
        <v>23</v>
      </c>
      <c r="M78" s="3" t="s">
        <v>22</v>
      </c>
      <c r="N78" s="3" t="s">
        <v>22</v>
      </c>
      <c r="O78" s="3" t="s">
        <v>22</v>
      </c>
      <c r="P78" s="3" t="s">
        <v>22</v>
      </c>
      <c r="Q78" s="3" t="s">
        <v>22</v>
      </c>
      <c r="R78" s="3" t="s">
        <v>22</v>
      </c>
      <c r="S78" s="3" t="s">
        <v>22</v>
      </c>
      <c r="T78" s="3" t="s">
        <v>22</v>
      </c>
      <c r="U78" s="13" t="s">
        <v>22</v>
      </c>
    </row>
    <row r="79" spans="1:21" x14ac:dyDescent="0.35">
      <c r="A79" s="5" t="s">
        <v>336</v>
      </c>
      <c r="B79" s="1" t="s">
        <v>51</v>
      </c>
      <c r="C79" s="11">
        <v>2007</v>
      </c>
      <c r="D79" s="13">
        <v>2024</v>
      </c>
      <c r="E79" s="13" t="s">
        <v>22</v>
      </c>
      <c r="F79" s="3" t="s">
        <v>22</v>
      </c>
      <c r="G79" s="3" t="s">
        <v>22</v>
      </c>
      <c r="H79" s="3" t="s">
        <v>22</v>
      </c>
      <c r="I79" s="3" t="s">
        <v>22</v>
      </c>
      <c r="J79" s="3" t="s">
        <v>22</v>
      </c>
      <c r="K79" s="3" t="s">
        <v>22</v>
      </c>
      <c r="L79" s="3" t="s">
        <v>23</v>
      </c>
      <c r="M79" s="3" t="s">
        <v>22</v>
      </c>
      <c r="N79" s="3" t="s">
        <v>22</v>
      </c>
      <c r="O79" s="3" t="s">
        <v>22</v>
      </c>
      <c r="P79" s="3" t="s">
        <v>22</v>
      </c>
      <c r="Q79" s="3" t="s">
        <v>22</v>
      </c>
      <c r="R79" s="3" t="s">
        <v>22</v>
      </c>
      <c r="S79" s="3" t="s">
        <v>22</v>
      </c>
      <c r="T79" s="3" t="s">
        <v>22</v>
      </c>
      <c r="U79" s="13" t="s">
        <v>22</v>
      </c>
    </row>
    <row r="80" spans="1:21" x14ac:dyDescent="0.35">
      <c r="A80" s="5" t="s">
        <v>336</v>
      </c>
      <c r="B80" s="1" t="s">
        <v>50</v>
      </c>
      <c r="C80" s="11">
        <v>2007</v>
      </c>
      <c r="D80" s="13">
        <v>2024</v>
      </c>
      <c r="E80" s="13" t="s">
        <v>22</v>
      </c>
      <c r="F80" s="3" t="s">
        <v>22</v>
      </c>
      <c r="G80" s="3" t="s">
        <v>22</v>
      </c>
      <c r="H80" s="3" t="s">
        <v>22</v>
      </c>
      <c r="I80" s="3" t="s">
        <v>22</v>
      </c>
      <c r="J80" s="3" t="s">
        <v>22</v>
      </c>
      <c r="K80" s="3" t="s">
        <v>22</v>
      </c>
      <c r="L80" s="3" t="s">
        <v>23</v>
      </c>
      <c r="M80" s="3" t="s">
        <v>22</v>
      </c>
      <c r="N80" s="3" t="s">
        <v>22</v>
      </c>
      <c r="O80" s="3" t="s">
        <v>22</v>
      </c>
      <c r="P80" s="3" t="s">
        <v>22</v>
      </c>
      <c r="Q80" s="3" t="s">
        <v>22</v>
      </c>
      <c r="R80" s="3" t="s">
        <v>22</v>
      </c>
      <c r="S80" s="3" t="s">
        <v>22</v>
      </c>
      <c r="T80" s="3" t="s">
        <v>22</v>
      </c>
      <c r="U80" s="13" t="s">
        <v>22</v>
      </c>
    </row>
    <row r="81" spans="1:21" x14ac:dyDescent="0.35">
      <c r="A81" s="5" t="s">
        <v>336</v>
      </c>
      <c r="B81" s="1" t="s">
        <v>53</v>
      </c>
      <c r="C81" s="11">
        <v>2006</v>
      </c>
      <c r="D81" s="13" t="s">
        <v>304</v>
      </c>
      <c r="E81" s="13" t="s">
        <v>23</v>
      </c>
      <c r="F81" s="3" t="s">
        <v>22</v>
      </c>
      <c r="G81" s="3" t="s">
        <v>22</v>
      </c>
      <c r="H81" s="3" t="s">
        <v>22</v>
      </c>
      <c r="I81" s="3" t="s">
        <v>22</v>
      </c>
      <c r="J81" s="3" t="s">
        <v>22</v>
      </c>
      <c r="K81" s="3" t="s">
        <v>22</v>
      </c>
      <c r="L81" s="3" t="s">
        <v>23</v>
      </c>
      <c r="M81" s="3" t="s">
        <v>22</v>
      </c>
      <c r="N81" s="3" t="s">
        <v>22</v>
      </c>
      <c r="O81" s="3" t="s">
        <v>22</v>
      </c>
      <c r="P81" s="3" t="s">
        <v>22</v>
      </c>
      <c r="Q81" s="3" t="s">
        <v>22</v>
      </c>
      <c r="R81" s="3" t="s">
        <v>22</v>
      </c>
      <c r="S81" s="3" t="s">
        <v>22</v>
      </c>
      <c r="T81" s="3" t="s">
        <v>22</v>
      </c>
      <c r="U81" s="13" t="s">
        <v>22</v>
      </c>
    </row>
    <row r="82" spans="1:21" x14ac:dyDescent="0.35">
      <c r="A82" s="5" t="s">
        <v>336</v>
      </c>
      <c r="B82" s="1" t="s">
        <v>52</v>
      </c>
      <c r="C82" s="11">
        <v>2006</v>
      </c>
      <c r="D82" s="13" t="s">
        <v>304</v>
      </c>
      <c r="E82" s="13" t="s">
        <v>23</v>
      </c>
      <c r="F82" s="3" t="s">
        <v>22</v>
      </c>
      <c r="G82" s="3" t="s">
        <v>22</v>
      </c>
      <c r="H82" s="3" t="s">
        <v>22</v>
      </c>
      <c r="I82" s="3" t="s">
        <v>22</v>
      </c>
      <c r="J82" s="3" t="s">
        <v>22</v>
      </c>
      <c r="K82" s="3" t="s">
        <v>22</v>
      </c>
      <c r="L82" s="3" t="s">
        <v>23</v>
      </c>
      <c r="M82" s="3" t="s">
        <v>22</v>
      </c>
      <c r="N82" s="3" t="s">
        <v>22</v>
      </c>
      <c r="O82" s="3" t="s">
        <v>22</v>
      </c>
      <c r="P82" s="3" t="s">
        <v>22</v>
      </c>
      <c r="Q82" s="3" t="s">
        <v>22</v>
      </c>
      <c r="R82" s="3" t="s">
        <v>22</v>
      </c>
      <c r="S82" s="3" t="s">
        <v>22</v>
      </c>
      <c r="T82" s="3" t="s">
        <v>22</v>
      </c>
      <c r="U82" s="13" t="s">
        <v>22</v>
      </c>
    </row>
    <row r="83" spans="1:21" x14ac:dyDescent="0.35">
      <c r="A83" s="5" t="s">
        <v>336</v>
      </c>
      <c r="B83" s="6" t="s">
        <v>97</v>
      </c>
      <c r="C83" s="11">
        <v>2018</v>
      </c>
      <c r="D83" s="13" t="s">
        <v>304</v>
      </c>
      <c r="E83" s="13" t="s">
        <v>22</v>
      </c>
      <c r="F83" s="3" t="s">
        <v>22</v>
      </c>
      <c r="G83" s="3" t="s">
        <v>22</v>
      </c>
      <c r="H83" s="3" t="s">
        <v>22</v>
      </c>
      <c r="I83" s="3" t="s">
        <v>22</v>
      </c>
      <c r="J83" s="3" t="s">
        <v>22</v>
      </c>
      <c r="K83" s="3" t="s">
        <v>22</v>
      </c>
      <c r="L83" s="3" t="s">
        <v>23</v>
      </c>
      <c r="M83" s="3" t="s">
        <v>22</v>
      </c>
      <c r="N83" s="3" t="s">
        <v>22</v>
      </c>
      <c r="O83" s="3" t="s">
        <v>22</v>
      </c>
      <c r="P83" s="3" t="s">
        <v>22</v>
      </c>
      <c r="Q83" s="3" t="s">
        <v>22</v>
      </c>
      <c r="R83" s="3" t="s">
        <v>22</v>
      </c>
      <c r="S83" s="3" t="s">
        <v>22</v>
      </c>
      <c r="T83" s="3" t="s">
        <v>22</v>
      </c>
      <c r="U83" s="13" t="s">
        <v>22</v>
      </c>
    </row>
    <row r="84" spans="1:21" x14ac:dyDescent="0.35">
      <c r="A84" s="5" t="s">
        <v>336</v>
      </c>
      <c r="B84" s="6" t="s">
        <v>98</v>
      </c>
      <c r="C84" s="11">
        <v>2018</v>
      </c>
      <c r="D84" s="13" t="s">
        <v>304</v>
      </c>
      <c r="E84" s="13" t="s">
        <v>22</v>
      </c>
      <c r="F84" s="3" t="s">
        <v>22</v>
      </c>
      <c r="G84" s="3" t="s">
        <v>22</v>
      </c>
      <c r="H84" s="3" t="s">
        <v>22</v>
      </c>
      <c r="I84" s="3" t="s">
        <v>22</v>
      </c>
      <c r="J84" s="3" t="s">
        <v>22</v>
      </c>
      <c r="K84" s="3" t="s">
        <v>22</v>
      </c>
      <c r="L84" s="3" t="s">
        <v>23</v>
      </c>
      <c r="M84" s="3" t="s">
        <v>22</v>
      </c>
      <c r="N84" s="3" t="s">
        <v>22</v>
      </c>
      <c r="O84" s="3" t="s">
        <v>22</v>
      </c>
      <c r="P84" s="3" t="s">
        <v>22</v>
      </c>
      <c r="Q84" s="3" t="s">
        <v>22</v>
      </c>
      <c r="R84" s="3" t="s">
        <v>22</v>
      </c>
      <c r="S84" s="3" t="s">
        <v>22</v>
      </c>
      <c r="T84" s="3" t="s">
        <v>22</v>
      </c>
      <c r="U84" s="13" t="s">
        <v>22</v>
      </c>
    </row>
    <row r="85" spans="1:21" x14ac:dyDescent="0.35">
      <c r="A85" s="5" t="s">
        <v>336</v>
      </c>
      <c r="B85" s="6" t="s">
        <v>99</v>
      </c>
      <c r="C85" s="11">
        <v>2018</v>
      </c>
      <c r="D85" s="13" t="s">
        <v>304</v>
      </c>
      <c r="E85" s="13" t="s">
        <v>22</v>
      </c>
      <c r="F85" s="3" t="s">
        <v>22</v>
      </c>
      <c r="G85" s="3" t="s">
        <v>22</v>
      </c>
      <c r="H85" s="3" t="s">
        <v>22</v>
      </c>
      <c r="I85" s="3" t="s">
        <v>22</v>
      </c>
      <c r="J85" s="3" t="s">
        <v>22</v>
      </c>
      <c r="K85" s="3" t="s">
        <v>22</v>
      </c>
      <c r="L85" s="3" t="s">
        <v>23</v>
      </c>
      <c r="M85" s="3" t="s">
        <v>22</v>
      </c>
      <c r="N85" s="3" t="s">
        <v>22</v>
      </c>
      <c r="O85" s="3" t="s">
        <v>22</v>
      </c>
      <c r="P85" s="3" t="s">
        <v>22</v>
      </c>
      <c r="Q85" s="3" t="s">
        <v>22</v>
      </c>
      <c r="R85" s="3" t="s">
        <v>22</v>
      </c>
      <c r="S85" s="3" t="s">
        <v>22</v>
      </c>
      <c r="T85" s="3" t="s">
        <v>22</v>
      </c>
      <c r="U85" s="13" t="s">
        <v>22</v>
      </c>
    </row>
    <row r="86" spans="1:21" x14ac:dyDescent="0.35">
      <c r="A86" s="5" t="s">
        <v>337</v>
      </c>
      <c r="B86" s="1" t="s">
        <v>58</v>
      </c>
      <c r="C86" s="11">
        <v>2008</v>
      </c>
      <c r="D86" s="13" t="s">
        <v>304</v>
      </c>
      <c r="E86" s="13" t="s">
        <v>23</v>
      </c>
      <c r="F86" s="3" t="s">
        <v>22</v>
      </c>
      <c r="G86" s="3" t="s">
        <v>22</v>
      </c>
      <c r="H86" s="3" t="s">
        <v>22</v>
      </c>
      <c r="I86" s="3" t="s">
        <v>22</v>
      </c>
      <c r="J86" s="3" t="s">
        <v>22</v>
      </c>
      <c r="K86" s="3" t="s">
        <v>22</v>
      </c>
      <c r="L86" s="3" t="s">
        <v>22</v>
      </c>
      <c r="M86" s="3" t="s">
        <v>22</v>
      </c>
      <c r="N86" s="3" t="s">
        <v>22</v>
      </c>
      <c r="O86" s="3" t="s">
        <v>22</v>
      </c>
      <c r="P86" s="3" t="s">
        <v>22</v>
      </c>
      <c r="Q86" s="3" t="s">
        <v>22</v>
      </c>
      <c r="R86" s="3" t="s">
        <v>22</v>
      </c>
      <c r="S86" s="3" t="s">
        <v>22</v>
      </c>
      <c r="T86" s="3" t="s">
        <v>22</v>
      </c>
      <c r="U86" s="13" t="s">
        <v>22</v>
      </c>
    </row>
    <row r="87" spans="1:21" s="2" customFormat="1" x14ac:dyDescent="0.35">
      <c r="A87" s="2" t="s">
        <v>337</v>
      </c>
      <c r="B87" s="1" t="s">
        <v>66</v>
      </c>
      <c r="C87" s="11">
        <v>2006</v>
      </c>
      <c r="D87" s="13">
        <v>2016</v>
      </c>
      <c r="E87" s="13" t="s">
        <v>23</v>
      </c>
      <c r="F87" s="3" t="s">
        <v>22</v>
      </c>
      <c r="G87" s="3" t="s">
        <v>22</v>
      </c>
      <c r="H87" s="3" t="s">
        <v>22</v>
      </c>
      <c r="I87" s="3" t="s">
        <v>22</v>
      </c>
      <c r="J87" s="3" t="s">
        <v>22</v>
      </c>
      <c r="K87" s="3" t="s">
        <v>22</v>
      </c>
      <c r="L87" s="3" t="s">
        <v>22</v>
      </c>
      <c r="M87" s="3" t="s">
        <v>22</v>
      </c>
      <c r="N87" s="3" t="s">
        <v>22</v>
      </c>
      <c r="O87" s="3" t="s">
        <v>22</v>
      </c>
      <c r="P87" s="3" t="s">
        <v>22</v>
      </c>
      <c r="Q87" s="3" t="s">
        <v>22</v>
      </c>
      <c r="R87" s="3" t="s">
        <v>22</v>
      </c>
      <c r="S87" s="3" t="s">
        <v>22</v>
      </c>
      <c r="T87" s="3" t="s">
        <v>22</v>
      </c>
      <c r="U87" s="13" t="s">
        <v>22</v>
      </c>
    </row>
    <row r="88" spans="1:21" s="2" customFormat="1" x14ac:dyDescent="0.35">
      <c r="A88" s="2" t="s">
        <v>337</v>
      </c>
      <c r="B88" s="1" t="s">
        <v>94</v>
      </c>
      <c r="C88" s="11">
        <v>2017</v>
      </c>
      <c r="D88" s="13" t="s">
        <v>304</v>
      </c>
      <c r="E88" s="13" t="s">
        <v>23</v>
      </c>
      <c r="F88" s="3" t="s">
        <v>22</v>
      </c>
      <c r="G88" s="3" t="s">
        <v>22</v>
      </c>
      <c r="H88" s="3" t="s">
        <v>22</v>
      </c>
      <c r="I88" s="3" t="s">
        <v>22</v>
      </c>
      <c r="J88" s="3" t="s">
        <v>22</v>
      </c>
      <c r="K88" s="3" t="s">
        <v>22</v>
      </c>
      <c r="L88" s="3" t="s">
        <v>22</v>
      </c>
      <c r="M88" s="3" t="s">
        <v>22</v>
      </c>
      <c r="N88" s="3" t="s">
        <v>22</v>
      </c>
      <c r="O88" s="3" t="s">
        <v>22</v>
      </c>
      <c r="P88" s="3" t="s">
        <v>22</v>
      </c>
      <c r="Q88" s="3" t="s">
        <v>22</v>
      </c>
      <c r="R88" s="3" t="s">
        <v>22</v>
      </c>
      <c r="S88" s="3" t="s">
        <v>22</v>
      </c>
      <c r="T88" s="3" t="s">
        <v>22</v>
      </c>
      <c r="U88" s="13" t="s">
        <v>22</v>
      </c>
    </row>
    <row r="89" spans="1:21" x14ac:dyDescent="0.35">
      <c r="A89" s="2" t="s">
        <v>337</v>
      </c>
      <c r="B89" s="1" t="s">
        <v>59</v>
      </c>
      <c r="C89" s="11">
        <v>2008</v>
      </c>
      <c r="D89" s="13" t="s">
        <v>304</v>
      </c>
      <c r="E89" s="13" t="s">
        <v>23</v>
      </c>
      <c r="F89" s="3" t="s">
        <v>22</v>
      </c>
      <c r="G89" s="3" t="s">
        <v>22</v>
      </c>
      <c r="H89" s="3" t="s">
        <v>22</v>
      </c>
      <c r="I89" s="3" t="s">
        <v>22</v>
      </c>
      <c r="J89" s="3" t="s">
        <v>22</v>
      </c>
      <c r="K89" s="3" t="s">
        <v>22</v>
      </c>
      <c r="L89" s="3" t="s">
        <v>22</v>
      </c>
      <c r="M89" s="3" t="s">
        <v>22</v>
      </c>
      <c r="N89" s="3" t="s">
        <v>22</v>
      </c>
      <c r="O89" s="3" t="s">
        <v>22</v>
      </c>
      <c r="P89" s="3" t="s">
        <v>22</v>
      </c>
      <c r="Q89" s="3" t="s">
        <v>22</v>
      </c>
      <c r="R89" s="3" t="s">
        <v>22</v>
      </c>
      <c r="S89" s="3" t="s">
        <v>22</v>
      </c>
      <c r="T89" s="3" t="s">
        <v>22</v>
      </c>
      <c r="U89" s="13" t="s">
        <v>22</v>
      </c>
    </row>
    <row r="90" spans="1:21" x14ac:dyDescent="0.35">
      <c r="A90" s="2" t="s">
        <v>337</v>
      </c>
      <c r="B90" s="1" t="s">
        <v>64</v>
      </c>
      <c r="C90" s="11">
        <v>2010</v>
      </c>
      <c r="D90" s="13" t="s">
        <v>304</v>
      </c>
      <c r="E90" s="13" t="s">
        <v>23</v>
      </c>
      <c r="F90" s="3" t="s">
        <v>22</v>
      </c>
      <c r="G90" s="3" t="s">
        <v>22</v>
      </c>
      <c r="H90" s="3" t="s">
        <v>22</v>
      </c>
      <c r="I90" s="3" t="s">
        <v>22</v>
      </c>
      <c r="J90" s="3" t="s">
        <v>22</v>
      </c>
      <c r="K90" s="3" t="s">
        <v>22</v>
      </c>
      <c r="L90" s="3" t="s">
        <v>22</v>
      </c>
      <c r="M90" s="3" t="s">
        <v>22</v>
      </c>
      <c r="N90" s="3" t="s">
        <v>22</v>
      </c>
      <c r="O90" s="3" t="s">
        <v>22</v>
      </c>
      <c r="P90" s="3" t="s">
        <v>22</v>
      </c>
      <c r="Q90" s="3" t="s">
        <v>22</v>
      </c>
      <c r="R90" s="3" t="s">
        <v>22</v>
      </c>
      <c r="S90" s="3" t="s">
        <v>22</v>
      </c>
      <c r="T90" s="3" t="s">
        <v>22</v>
      </c>
      <c r="U90" s="13" t="s">
        <v>22</v>
      </c>
    </row>
    <row r="91" spans="1:21" x14ac:dyDescent="0.35">
      <c r="A91" s="2" t="s">
        <v>337</v>
      </c>
      <c r="B91" s="1" t="s">
        <v>65</v>
      </c>
      <c r="C91" s="11">
        <v>2010</v>
      </c>
      <c r="D91" s="13" t="s">
        <v>304</v>
      </c>
      <c r="E91" s="13" t="s">
        <v>23</v>
      </c>
      <c r="F91" s="3" t="s">
        <v>22</v>
      </c>
      <c r="G91" s="3" t="s">
        <v>22</v>
      </c>
      <c r="H91" s="3" t="s">
        <v>22</v>
      </c>
      <c r="I91" s="3" t="s">
        <v>22</v>
      </c>
      <c r="J91" s="3" t="s">
        <v>22</v>
      </c>
      <c r="K91" s="3" t="s">
        <v>22</v>
      </c>
      <c r="L91" s="3" t="s">
        <v>22</v>
      </c>
      <c r="M91" s="3" t="s">
        <v>22</v>
      </c>
      <c r="N91" s="3" t="s">
        <v>22</v>
      </c>
      <c r="O91" s="3" t="s">
        <v>22</v>
      </c>
      <c r="P91" s="3" t="s">
        <v>22</v>
      </c>
      <c r="Q91" s="3" t="s">
        <v>22</v>
      </c>
      <c r="R91" s="3" t="s">
        <v>22</v>
      </c>
      <c r="S91" s="3" t="s">
        <v>22</v>
      </c>
      <c r="T91" s="3" t="s">
        <v>22</v>
      </c>
      <c r="U91" s="13" t="s">
        <v>22</v>
      </c>
    </row>
    <row r="92" spans="1:21" x14ac:dyDescent="0.35">
      <c r="A92" s="2" t="s">
        <v>337</v>
      </c>
      <c r="B92" s="1" t="s">
        <v>82</v>
      </c>
      <c r="C92" s="11">
        <v>2010</v>
      </c>
      <c r="D92" s="13" t="s">
        <v>304</v>
      </c>
      <c r="E92" s="13" t="s">
        <v>23</v>
      </c>
      <c r="F92" s="3" t="s">
        <v>22</v>
      </c>
      <c r="G92" s="3" t="s">
        <v>22</v>
      </c>
      <c r="H92" s="3" t="s">
        <v>22</v>
      </c>
      <c r="I92" s="3" t="s">
        <v>22</v>
      </c>
      <c r="J92" s="3" t="s">
        <v>22</v>
      </c>
      <c r="K92" s="3" t="s">
        <v>22</v>
      </c>
      <c r="L92" s="3" t="s">
        <v>22</v>
      </c>
      <c r="M92" s="3" t="s">
        <v>22</v>
      </c>
      <c r="N92" s="3" t="s">
        <v>22</v>
      </c>
      <c r="O92" s="3" t="s">
        <v>22</v>
      </c>
      <c r="P92" s="3" t="s">
        <v>22</v>
      </c>
      <c r="Q92" s="3" t="s">
        <v>22</v>
      </c>
      <c r="R92" s="3" t="s">
        <v>22</v>
      </c>
      <c r="S92" s="3" t="s">
        <v>22</v>
      </c>
      <c r="T92" s="3" t="s">
        <v>22</v>
      </c>
      <c r="U92" s="13" t="s">
        <v>22</v>
      </c>
    </row>
    <row r="93" spans="1:21" x14ac:dyDescent="0.35">
      <c r="A93" s="2" t="s">
        <v>337</v>
      </c>
      <c r="B93" s="1" t="s">
        <v>83</v>
      </c>
      <c r="C93" s="11">
        <v>2010</v>
      </c>
      <c r="D93" s="13" t="s">
        <v>304</v>
      </c>
      <c r="E93" s="13" t="s">
        <v>23</v>
      </c>
      <c r="F93" s="3" t="s">
        <v>22</v>
      </c>
      <c r="G93" s="3" t="s">
        <v>22</v>
      </c>
      <c r="H93" s="3" t="s">
        <v>22</v>
      </c>
      <c r="I93" s="3" t="s">
        <v>22</v>
      </c>
      <c r="J93" s="3" t="s">
        <v>22</v>
      </c>
      <c r="K93" s="3" t="s">
        <v>22</v>
      </c>
      <c r="L93" s="3" t="s">
        <v>22</v>
      </c>
      <c r="M93" s="3" t="s">
        <v>22</v>
      </c>
      <c r="N93" s="3" t="s">
        <v>22</v>
      </c>
      <c r="O93" s="3" t="s">
        <v>22</v>
      </c>
      <c r="P93" s="3" t="s">
        <v>22</v>
      </c>
      <c r="Q93" s="3" t="s">
        <v>22</v>
      </c>
      <c r="R93" s="3" t="s">
        <v>22</v>
      </c>
      <c r="S93" s="3" t="s">
        <v>22</v>
      </c>
      <c r="T93" s="3" t="s">
        <v>22</v>
      </c>
      <c r="U93" s="13" t="s">
        <v>22</v>
      </c>
    </row>
    <row r="94" spans="1:21" x14ac:dyDescent="0.35">
      <c r="A94" s="2" t="s">
        <v>337</v>
      </c>
      <c r="B94" s="1" t="s">
        <v>84</v>
      </c>
      <c r="C94" s="11">
        <v>2010</v>
      </c>
      <c r="D94" s="13" t="s">
        <v>304</v>
      </c>
      <c r="E94" s="13" t="s">
        <v>23</v>
      </c>
      <c r="F94" s="3" t="s">
        <v>22</v>
      </c>
      <c r="G94" s="3" t="s">
        <v>22</v>
      </c>
      <c r="H94" s="3" t="s">
        <v>22</v>
      </c>
      <c r="I94" s="3" t="s">
        <v>22</v>
      </c>
      <c r="J94" s="3" t="s">
        <v>22</v>
      </c>
      <c r="K94" s="3" t="s">
        <v>22</v>
      </c>
      <c r="L94" s="3" t="s">
        <v>22</v>
      </c>
      <c r="M94" s="3" t="s">
        <v>22</v>
      </c>
      <c r="N94" s="3" t="s">
        <v>22</v>
      </c>
      <c r="O94" s="3" t="s">
        <v>22</v>
      </c>
      <c r="P94" s="3" t="s">
        <v>22</v>
      </c>
      <c r="Q94" s="3" t="s">
        <v>22</v>
      </c>
      <c r="R94" s="3" t="s">
        <v>22</v>
      </c>
      <c r="S94" s="3" t="s">
        <v>22</v>
      </c>
      <c r="T94" s="3" t="s">
        <v>22</v>
      </c>
      <c r="U94" s="13" t="s">
        <v>22</v>
      </c>
    </row>
    <row r="95" spans="1:21" x14ac:dyDescent="0.35">
      <c r="A95" s="2" t="s">
        <v>337</v>
      </c>
      <c r="B95" s="1" t="s">
        <v>85</v>
      </c>
      <c r="C95" s="11">
        <v>2010</v>
      </c>
      <c r="D95" s="13" t="s">
        <v>304</v>
      </c>
      <c r="E95" s="13" t="s">
        <v>23</v>
      </c>
      <c r="F95" s="3" t="s">
        <v>22</v>
      </c>
      <c r="G95" s="3" t="s">
        <v>22</v>
      </c>
      <c r="H95" s="3" t="s">
        <v>22</v>
      </c>
      <c r="I95" s="3" t="s">
        <v>22</v>
      </c>
      <c r="J95" s="3" t="s">
        <v>22</v>
      </c>
      <c r="K95" s="3" t="s">
        <v>22</v>
      </c>
      <c r="L95" s="3" t="s">
        <v>22</v>
      </c>
      <c r="M95" s="3" t="s">
        <v>22</v>
      </c>
      <c r="N95" s="3" t="s">
        <v>22</v>
      </c>
      <c r="O95" s="3" t="s">
        <v>22</v>
      </c>
      <c r="P95" s="3" t="s">
        <v>22</v>
      </c>
      <c r="Q95" s="3" t="s">
        <v>22</v>
      </c>
      <c r="R95" s="3" t="s">
        <v>22</v>
      </c>
      <c r="S95" s="3" t="s">
        <v>22</v>
      </c>
      <c r="T95" s="3" t="s">
        <v>22</v>
      </c>
      <c r="U95" s="13" t="s">
        <v>22</v>
      </c>
    </row>
    <row r="96" spans="1:21" x14ac:dyDescent="0.35">
      <c r="A96" s="2" t="s">
        <v>337</v>
      </c>
      <c r="B96" s="5" t="s">
        <v>169</v>
      </c>
      <c r="C96" s="11">
        <v>2010</v>
      </c>
      <c r="D96" s="13" t="s">
        <v>304</v>
      </c>
      <c r="E96" s="13" t="s">
        <v>23</v>
      </c>
      <c r="F96" s="3" t="s">
        <v>22</v>
      </c>
      <c r="G96" s="3" t="s">
        <v>22</v>
      </c>
      <c r="H96" s="3" t="s">
        <v>22</v>
      </c>
      <c r="I96" s="3" t="s">
        <v>22</v>
      </c>
      <c r="J96" s="3" t="s">
        <v>22</v>
      </c>
      <c r="K96" s="3" t="s">
        <v>22</v>
      </c>
      <c r="L96" s="3" t="s">
        <v>22</v>
      </c>
      <c r="M96" s="3" t="s">
        <v>22</v>
      </c>
      <c r="N96" s="3" t="s">
        <v>22</v>
      </c>
      <c r="O96" s="3" t="s">
        <v>22</v>
      </c>
      <c r="P96" s="3" t="s">
        <v>22</v>
      </c>
      <c r="Q96" s="3" t="s">
        <v>22</v>
      </c>
      <c r="R96" s="3" t="s">
        <v>22</v>
      </c>
      <c r="S96" s="3" t="s">
        <v>22</v>
      </c>
      <c r="T96" s="3" t="s">
        <v>22</v>
      </c>
      <c r="U96" s="13" t="s">
        <v>22</v>
      </c>
    </row>
    <row r="97" spans="1:21" x14ac:dyDescent="0.35">
      <c r="A97" s="2" t="s">
        <v>337</v>
      </c>
      <c r="B97" s="5" t="s">
        <v>187</v>
      </c>
      <c r="C97" s="11">
        <v>2010</v>
      </c>
      <c r="D97" s="13" t="s">
        <v>304</v>
      </c>
      <c r="E97" s="13" t="s">
        <v>23</v>
      </c>
      <c r="F97" s="3" t="s">
        <v>22</v>
      </c>
      <c r="G97" s="3" t="s">
        <v>22</v>
      </c>
      <c r="H97" s="3" t="s">
        <v>22</v>
      </c>
      <c r="I97" s="3" t="s">
        <v>22</v>
      </c>
      <c r="J97" s="3" t="s">
        <v>22</v>
      </c>
      <c r="K97" s="3" t="s">
        <v>22</v>
      </c>
      <c r="L97" s="3" t="s">
        <v>22</v>
      </c>
      <c r="M97" s="3" t="s">
        <v>22</v>
      </c>
      <c r="N97" s="3" t="s">
        <v>22</v>
      </c>
      <c r="O97" s="3" t="s">
        <v>22</v>
      </c>
      <c r="P97" s="3" t="s">
        <v>22</v>
      </c>
      <c r="Q97" s="3" t="s">
        <v>22</v>
      </c>
      <c r="R97" s="3" t="s">
        <v>22</v>
      </c>
      <c r="S97" s="3" t="s">
        <v>22</v>
      </c>
      <c r="T97" s="3" t="s">
        <v>22</v>
      </c>
      <c r="U97" s="13" t="s">
        <v>22</v>
      </c>
    </row>
    <row r="98" spans="1:21" s="2" customFormat="1" x14ac:dyDescent="0.35">
      <c r="A98" s="2" t="s">
        <v>337</v>
      </c>
      <c r="B98" s="5" t="s">
        <v>171</v>
      </c>
      <c r="C98" s="11">
        <v>2010</v>
      </c>
      <c r="D98" s="13" t="s">
        <v>304</v>
      </c>
      <c r="E98" s="13" t="s">
        <v>23</v>
      </c>
      <c r="F98" s="3" t="s">
        <v>22</v>
      </c>
      <c r="G98" s="3" t="s">
        <v>22</v>
      </c>
      <c r="H98" s="3" t="s">
        <v>22</v>
      </c>
      <c r="I98" s="3" t="s">
        <v>22</v>
      </c>
      <c r="J98" s="3" t="s">
        <v>22</v>
      </c>
      <c r="K98" s="3" t="s">
        <v>22</v>
      </c>
      <c r="L98" s="3" t="s">
        <v>22</v>
      </c>
      <c r="M98" s="3" t="s">
        <v>22</v>
      </c>
      <c r="N98" s="3" t="s">
        <v>22</v>
      </c>
      <c r="O98" s="3" t="s">
        <v>22</v>
      </c>
      <c r="P98" s="3" t="s">
        <v>22</v>
      </c>
      <c r="Q98" s="3" t="s">
        <v>22</v>
      </c>
      <c r="R98" s="3" t="s">
        <v>22</v>
      </c>
      <c r="S98" s="3" t="s">
        <v>22</v>
      </c>
      <c r="T98" s="3" t="s">
        <v>22</v>
      </c>
      <c r="U98" s="13" t="s">
        <v>22</v>
      </c>
    </row>
    <row r="99" spans="1:21" s="2" customFormat="1" x14ac:dyDescent="0.35">
      <c r="A99" s="2" t="s">
        <v>337</v>
      </c>
      <c r="B99" s="5" t="s">
        <v>205</v>
      </c>
      <c r="C99" s="11">
        <v>2010</v>
      </c>
      <c r="D99" s="13" t="s">
        <v>304</v>
      </c>
      <c r="E99" s="13" t="s">
        <v>23</v>
      </c>
      <c r="F99" s="3" t="s">
        <v>22</v>
      </c>
      <c r="G99" s="3" t="s">
        <v>22</v>
      </c>
      <c r="H99" s="3" t="s">
        <v>22</v>
      </c>
      <c r="I99" s="3" t="s">
        <v>22</v>
      </c>
      <c r="J99" s="3" t="s">
        <v>22</v>
      </c>
      <c r="K99" s="3" t="s">
        <v>22</v>
      </c>
      <c r="L99" s="3" t="s">
        <v>22</v>
      </c>
      <c r="M99" s="3" t="s">
        <v>22</v>
      </c>
      <c r="N99" s="3" t="s">
        <v>22</v>
      </c>
      <c r="O99" s="3" t="s">
        <v>22</v>
      </c>
      <c r="P99" s="3" t="s">
        <v>22</v>
      </c>
      <c r="Q99" s="3" t="s">
        <v>22</v>
      </c>
      <c r="R99" s="3" t="s">
        <v>22</v>
      </c>
      <c r="S99" s="3" t="s">
        <v>22</v>
      </c>
      <c r="T99" s="3" t="s">
        <v>22</v>
      </c>
      <c r="U99" s="13" t="s">
        <v>22</v>
      </c>
    </row>
    <row r="100" spans="1:21" s="2" customFormat="1" x14ac:dyDescent="0.35">
      <c r="A100" s="2" t="s">
        <v>337</v>
      </c>
      <c r="B100" s="5" t="s">
        <v>176</v>
      </c>
      <c r="C100" s="11">
        <v>2010</v>
      </c>
      <c r="D100" s="13" t="s">
        <v>304</v>
      </c>
      <c r="E100" s="13" t="s">
        <v>23</v>
      </c>
      <c r="F100" s="3" t="s">
        <v>22</v>
      </c>
      <c r="G100" s="3" t="s">
        <v>22</v>
      </c>
      <c r="H100" s="3" t="s">
        <v>22</v>
      </c>
      <c r="I100" s="3" t="s">
        <v>22</v>
      </c>
      <c r="J100" s="3" t="s">
        <v>22</v>
      </c>
      <c r="K100" s="3" t="s">
        <v>22</v>
      </c>
      <c r="L100" s="3" t="s">
        <v>22</v>
      </c>
      <c r="M100" s="3" t="s">
        <v>22</v>
      </c>
      <c r="N100" s="3" t="s">
        <v>22</v>
      </c>
      <c r="O100" s="3" t="s">
        <v>22</v>
      </c>
      <c r="P100" s="3" t="s">
        <v>22</v>
      </c>
      <c r="Q100" s="3" t="s">
        <v>22</v>
      </c>
      <c r="R100" s="3" t="s">
        <v>22</v>
      </c>
      <c r="S100" s="3" t="s">
        <v>22</v>
      </c>
      <c r="T100" s="3" t="s">
        <v>22</v>
      </c>
      <c r="U100" s="13" t="s">
        <v>22</v>
      </c>
    </row>
    <row r="101" spans="1:21" s="2" customFormat="1" x14ac:dyDescent="0.35">
      <c r="A101" s="2" t="s">
        <v>337</v>
      </c>
      <c r="B101" s="5" t="s">
        <v>177</v>
      </c>
      <c r="C101" s="11">
        <v>2010</v>
      </c>
      <c r="D101" s="13" t="s">
        <v>304</v>
      </c>
      <c r="E101" s="13" t="s">
        <v>23</v>
      </c>
      <c r="F101" s="3" t="s">
        <v>22</v>
      </c>
      <c r="G101" s="3" t="s">
        <v>22</v>
      </c>
      <c r="H101" s="3" t="s">
        <v>22</v>
      </c>
      <c r="I101" s="3" t="s">
        <v>22</v>
      </c>
      <c r="J101" s="3" t="s">
        <v>22</v>
      </c>
      <c r="K101" s="3" t="s">
        <v>22</v>
      </c>
      <c r="L101" s="3" t="s">
        <v>22</v>
      </c>
      <c r="M101" s="3" t="s">
        <v>22</v>
      </c>
      <c r="N101" s="3" t="s">
        <v>22</v>
      </c>
      <c r="O101" s="3" t="s">
        <v>22</v>
      </c>
      <c r="P101" s="3" t="s">
        <v>22</v>
      </c>
      <c r="Q101" s="3" t="s">
        <v>22</v>
      </c>
      <c r="R101" s="3" t="s">
        <v>22</v>
      </c>
      <c r="S101" s="3" t="s">
        <v>22</v>
      </c>
      <c r="T101" s="3" t="s">
        <v>22</v>
      </c>
      <c r="U101" s="13" t="s">
        <v>22</v>
      </c>
    </row>
    <row r="102" spans="1:21" s="2" customFormat="1" x14ac:dyDescent="0.35">
      <c r="A102" s="2" t="s">
        <v>337</v>
      </c>
      <c r="B102" s="5" t="s">
        <v>192</v>
      </c>
      <c r="C102" s="11">
        <v>2010</v>
      </c>
      <c r="D102" s="13" t="s">
        <v>304</v>
      </c>
      <c r="E102" s="13" t="s">
        <v>23</v>
      </c>
      <c r="F102" s="3" t="s">
        <v>22</v>
      </c>
      <c r="G102" s="3" t="s">
        <v>22</v>
      </c>
      <c r="H102" s="3" t="s">
        <v>22</v>
      </c>
      <c r="I102" s="3" t="s">
        <v>22</v>
      </c>
      <c r="J102" s="3" t="s">
        <v>22</v>
      </c>
      <c r="K102" s="3" t="s">
        <v>22</v>
      </c>
      <c r="L102" s="3" t="s">
        <v>22</v>
      </c>
      <c r="M102" s="3" t="s">
        <v>22</v>
      </c>
      <c r="N102" s="3" t="s">
        <v>22</v>
      </c>
      <c r="O102" s="3" t="s">
        <v>22</v>
      </c>
      <c r="P102" s="3" t="s">
        <v>22</v>
      </c>
      <c r="Q102" s="3" t="s">
        <v>22</v>
      </c>
      <c r="R102" s="3" t="s">
        <v>22</v>
      </c>
      <c r="S102" s="3" t="s">
        <v>22</v>
      </c>
      <c r="T102" s="3" t="s">
        <v>22</v>
      </c>
      <c r="U102" s="13" t="s">
        <v>22</v>
      </c>
    </row>
    <row r="103" spans="1:21" s="2" customFormat="1" x14ac:dyDescent="0.35">
      <c r="A103" s="2" t="s">
        <v>337</v>
      </c>
      <c r="B103" s="5" t="s">
        <v>178</v>
      </c>
      <c r="C103" s="11">
        <v>2010</v>
      </c>
      <c r="D103" s="13" t="s">
        <v>304</v>
      </c>
      <c r="E103" s="13" t="s">
        <v>23</v>
      </c>
      <c r="F103" s="3" t="s">
        <v>22</v>
      </c>
      <c r="G103" s="3" t="s">
        <v>22</v>
      </c>
      <c r="H103" s="3" t="s">
        <v>22</v>
      </c>
      <c r="I103" s="3" t="s">
        <v>22</v>
      </c>
      <c r="J103" s="3" t="s">
        <v>22</v>
      </c>
      <c r="K103" s="3" t="s">
        <v>22</v>
      </c>
      <c r="L103" s="3" t="s">
        <v>22</v>
      </c>
      <c r="M103" s="3" t="s">
        <v>22</v>
      </c>
      <c r="N103" s="3" t="s">
        <v>22</v>
      </c>
      <c r="O103" s="3" t="s">
        <v>22</v>
      </c>
      <c r="P103" s="3" t="s">
        <v>22</v>
      </c>
      <c r="Q103" s="3" t="s">
        <v>22</v>
      </c>
      <c r="R103" s="3" t="s">
        <v>22</v>
      </c>
      <c r="S103" s="3" t="s">
        <v>22</v>
      </c>
      <c r="T103" s="3" t="s">
        <v>22</v>
      </c>
      <c r="U103" s="13" t="s">
        <v>22</v>
      </c>
    </row>
    <row r="104" spans="1:21" s="2" customFormat="1" x14ac:dyDescent="0.35">
      <c r="A104" s="2" t="s">
        <v>337</v>
      </c>
      <c r="B104" s="5" t="s">
        <v>188</v>
      </c>
      <c r="C104" s="11">
        <v>2010</v>
      </c>
      <c r="D104" s="13" t="s">
        <v>304</v>
      </c>
      <c r="E104" s="13" t="s">
        <v>23</v>
      </c>
      <c r="F104" s="3" t="s">
        <v>22</v>
      </c>
      <c r="G104" s="3" t="s">
        <v>22</v>
      </c>
      <c r="H104" s="3" t="s">
        <v>22</v>
      </c>
      <c r="I104" s="3" t="s">
        <v>22</v>
      </c>
      <c r="J104" s="3" t="s">
        <v>22</v>
      </c>
      <c r="K104" s="3" t="s">
        <v>22</v>
      </c>
      <c r="L104" s="3" t="s">
        <v>22</v>
      </c>
      <c r="M104" s="3" t="s">
        <v>22</v>
      </c>
      <c r="N104" s="3" t="s">
        <v>22</v>
      </c>
      <c r="O104" s="3" t="s">
        <v>22</v>
      </c>
      <c r="P104" s="3" t="s">
        <v>22</v>
      </c>
      <c r="Q104" s="3" t="s">
        <v>22</v>
      </c>
      <c r="R104" s="3" t="s">
        <v>22</v>
      </c>
      <c r="S104" s="3" t="s">
        <v>22</v>
      </c>
      <c r="T104" s="3" t="s">
        <v>22</v>
      </c>
      <c r="U104" s="13" t="s">
        <v>22</v>
      </c>
    </row>
    <row r="105" spans="1:21" s="2" customFormat="1" x14ac:dyDescent="0.35">
      <c r="A105" s="2" t="s">
        <v>337</v>
      </c>
      <c r="B105" s="5" t="s">
        <v>201</v>
      </c>
      <c r="C105" s="11">
        <v>2010</v>
      </c>
      <c r="D105" s="13" t="s">
        <v>304</v>
      </c>
      <c r="E105" s="13" t="s">
        <v>23</v>
      </c>
      <c r="F105" s="3" t="s">
        <v>22</v>
      </c>
      <c r="G105" s="3" t="s">
        <v>22</v>
      </c>
      <c r="H105" s="3" t="s">
        <v>22</v>
      </c>
      <c r="I105" s="3" t="s">
        <v>22</v>
      </c>
      <c r="J105" s="3" t="s">
        <v>22</v>
      </c>
      <c r="K105" s="3" t="s">
        <v>22</v>
      </c>
      <c r="L105" s="3" t="s">
        <v>22</v>
      </c>
      <c r="M105" s="3" t="s">
        <v>22</v>
      </c>
      <c r="N105" s="3" t="s">
        <v>22</v>
      </c>
      <c r="O105" s="3" t="s">
        <v>22</v>
      </c>
      <c r="P105" s="3" t="s">
        <v>22</v>
      </c>
      <c r="Q105" s="3" t="s">
        <v>22</v>
      </c>
      <c r="R105" s="3" t="s">
        <v>22</v>
      </c>
      <c r="S105" s="3" t="s">
        <v>22</v>
      </c>
      <c r="T105" s="3" t="s">
        <v>22</v>
      </c>
      <c r="U105" s="13" t="s">
        <v>22</v>
      </c>
    </row>
    <row r="106" spans="1:21" s="2" customFormat="1" x14ac:dyDescent="0.35">
      <c r="A106" s="2" t="s">
        <v>337</v>
      </c>
      <c r="B106" s="5" t="s">
        <v>174</v>
      </c>
      <c r="C106" s="11">
        <v>2010</v>
      </c>
      <c r="D106" s="13" t="s">
        <v>304</v>
      </c>
      <c r="E106" s="13" t="s">
        <v>23</v>
      </c>
      <c r="F106" s="3" t="s">
        <v>22</v>
      </c>
      <c r="G106" s="3" t="s">
        <v>22</v>
      </c>
      <c r="H106" s="3" t="s">
        <v>22</v>
      </c>
      <c r="I106" s="3" t="s">
        <v>22</v>
      </c>
      <c r="J106" s="3" t="s">
        <v>22</v>
      </c>
      <c r="K106" s="3" t="s">
        <v>22</v>
      </c>
      <c r="L106" s="3" t="s">
        <v>22</v>
      </c>
      <c r="M106" s="3" t="s">
        <v>22</v>
      </c>
      <c r="N106" s="3" t="s">
        <v>22</v>
      </c>
      <c r="O106" s="3" t="s">
        <v>22</v>
      </c>
      <c r="P106" s="3" t="s">
        <v>22</v>
      </c>
      <c r="Q106" s="3" t="s">
        <v>22</v>
      </c>
      <c r="R106" s="3" t="s">
        <v>22</v>
      </c>
      <c r="S106" s="3" t="s">
        <v>22</v>
      </c>
      <c r="T106" s="3" t="s">
        <v>22</v>
      </c>
      <c r="U106" s="13" t="s">
        <v>22</v>
      </c>
    </row>
    <row r="107" spans="1:21" s="2" customFormat="1" x14ac:dyDescent="0.35">
      <c r="A107" s="2" t="s">
        <v>337</v>
      </c>
      <c r="B107" s="5" t="s">
        <v>175</v>
      </c>
      <c r="C107" s="11">
        <v>2010</v>
      </c>
      <c r="D107" s="13" t="s">
        <v>304</v>
      </c>
      <c r="E107" s="13" t="s">
        <v>23</v>
      </c>
      <c r="F107" s="3" t="s">
        <v>22</v>
      </c>
      <c r="G107" s="3" t="s">
        <v>22</v>
      </c>
      <c r="H107" s="3" t="s">
        <v>22</v>
      </c>
      <c r="I107" s="3" t="s">
        <v>22</v>
      </c>
      <c r="J107" s="3" t="s">
        <v>22</v>
      </c>
      <c r="K107" s="3" t="s">
        <v>22</v>
      </c>
      <c r="L107" s="3" t="s">
        <v>22</v>
      </c>
      <c r="M107" s="3" t="s">
        <v>22</v>
      </c>
      <c r="N107" s="3" t="s">
        <v>22</v>
      </c>
      <c r="O107" s="3" t="s">
        <v>22</v>
      </c>
      <c r="P107" s="3" t="s">
        <v>22</v>
      </c>
      <c r="Q107" s="3" t="s">
        <v>22</v>
      </c>
      <c r="R107" s="3" t="s">
        <v>22</v>
      </c>
      <c r="S107" s="3" t="s">
        <v>22</v>
      </c>
      <c r="T107" s="3" t="s">
        <v>22</v>
      </c>
      <c r="U107" s="13" t="s">
        <v>22</v>
      </c>
    </row>
    <row r="108" spans="1:21" s="2" customFormat="1" x14ac:dyDescent="0.35">
      <c r="A108" s="2" t="s">
        <v>337</v>
      </c>
      <c r="B108" s="5" t="s">
        <v>173</v>
      </c>
      <c r="C108" s="11">
        <v>2010</v>
      </c>
      <c r="D108" s="13" t="s">
        <v>304</v>
      </c>
      <c r="E108" s="13" t="s">
        <v>23</v>
      </c>
      <c r="F108" s="3" t="s">
        <v>22</v>
      </c>
      <c r="G108" s="3" t="s">
        <v>22</v>
      </c>
      <c r="H108" s="3" t="s">
        <v>22</v>
      </c>
      <c r="I108" s="3" t="s">
        <v>22</v>
      </c>
      <c r="J108" s="3" t="s">
        <v>22</v>
      </c>
      <c r="K108" s="3" t="s">
        <v>22</v>
      </c>
      <c r="L108" s="3" t="s">
        <v>22</v>
      </c>
      <c r="M108" s="3" t="s">
        <v>22</v>
      </c>
      <c r="N108" s="3" t="s">
        <v>22</v>
      </c>
      <c r="O108" s="3" t="s">
        <v>22</v>
      </c>
      <c r="P108" s="3" t="s">
        <v>22</v>
      </c>
      <c r="Q108" s="3" t="s">
        <v>22</v>
      </c>
      <c r="R108" s="3" t="s">
        <v>22</v>
      </c>
      <c r="S108" s="3" t="s">
        <v>22</v>
      </c>
      <c r="T108" s="3" t="s">
        <v>22</v>
      </c>
      <c r="U108" s="13" t="s">
        <v>22</v>
      </c>
    </row>
    <row r="109" spans="1:21" s="2" customFormat="1" x14ac:dyDescent="0.35">
      <c r="A109" s="2" t="s">
        <v>337</v>
      </c>
      <c r="B109" s="5" t="s">
        <v>181</v>
      </c>
      <c r="C109" s="11">
        <v>2010</v>
      </c>
      <c r="D109" s="13" t="s">
        <v>304</v>
      </c>
      <c r="E109" s="13" t="s">
        <v>23</v>
      </c>
      <c r="F109" s="3" t="s">
        <v>22</v>
      </c>
      <c r="G109" s="3" t="s">
        <v>22</v>
      </c>
      <c r="H109" s="3" t="s">
        <v>22</v>
      </c>
      <c r="I109" s="3" t="s">
        <v>22</v>
      </c>
      <c r="J109" s="3" t="s">
        <v>22</v>
      </c>
      <c r="K109" s="3" t="s">
        <v>22</v>
      </c>
      <c r="L109" s="3" t="s">
        <v>22</v>
      </c>
      <c r="M109" s="3" t="s">
        <v>22</v>
      </c>
      <c r="N109" s="3" t="s">
        <v>22</v>
      </c>
      <c r="O109" s="3" t="s">
        <v>22</v>
      </c>
      <c r="P109" s="3" t="s">
        <v>22</v>
      </c>
      <c r="Q109" s="3" t="s">
        <v>22</v>
      </c>
      <c r="R109" s="3" t="s">
        <v>22</v>
      </c>
      <c r="S109" s="3" t="s">
        <v>22</v>
      </c>
      <c r="T109" s="3" t="s">
        <v>22</v>
      </c>
      <c r="U109" s="13" t="s">
        <v>22</v>
      </c>
    </row>
    <row r="110" spans="1:21" s="2" customFormat="1" x14ac:dyDescent="0.35">
      <c r="A110" s="2" t="s">
        <v>337</v>
      </c>
      <c r="B110" s="5" t="s">
        <v>197</v>
      </c>
      <c r="C110" s="11">
        <v>2010</v>
      </c>
      <c r="D110" s="13" t="s">
        <v>304</v>
      </c>
      <c r="E110" s="13" t="s">
        <v>23</v>
      </c>
      <c r="F110" s="3" t="s">
        <v>22</v>
      </c>
      <c r="G110" s="3" t="s">
        <v>22</v>
      </c>
      <c r="H110" s="3" t="s">
        <v>22</v>
      </c>
      <c r="I110" s="3" t="s">
        <v>22</v>
      </c>
      <c r="J110" s="3" t="s">
        <v>22</v>
      </c>
      <c r="K110" s="3" t="s">
        <v>22</v>
      </c>
      <c r="L110" s="3" t="s">
        <v>22</v>
      </c>
      <c r="M110" s="3" t="s">
        <v>22</v>
      </c>
      <c r="N110" s="3" t="s">
        <v>22</v>
      </c>
      <c r="O110" s="3" t="s">
        <v>22</v>
      </c>
      <c r="P110" s="3" t="s">
        <v>22</v>
      </c>
      <c r="Q110" s="3" t="s">
        <v>22</v>
      </c>
      <c r="R110" s="3" t="s">
        <v>22</v>
      </c>
      <c r="S110" s="3" t="s">
        <v>22</v>
      </c>
      <c r="T110" s="3" t="s">
        <v>22</v>
      </c>
      <c r="U110" s="13" t="s">
        <v>22</v>
      </c>
    </row>
    <row r="111" spans="1:21" s="2" customFormat="1" x14ac:dyDescent="0.35">
      <c r="A111" s="2" t="s">
        <v>337</v>
      </c>
      <c r="B111" s="6" t="s">
        <v>167</v>
      </c>
      <c r="C111" s="11">
        <v>2010</v>
      </c>
      <c r="D111" s="13" t="s">
        <v>304</v>
      </c>
      <c r="E111" s="13" t="s">
        <v>23</v>
      </c>
      <c r="F111" s="3" t="s">
        <v>22</v>
      </c>
      <c r="G111" s="3" t="s">
        <v>22</v>
      </c>
      <c r="H111" s="3" t="s">
        <v>22</v>
      </c>
      <c r="I111" s="3" t="s">
        <v>22</v>
      </c>
      <c r="J111" s="3" t="s">
        <v>22</v>
      </c>
      <c r="K111" s="3" t="s">
        <v>22</v>
      </c>
      <c r="L111" s="3" t="s">
        <v>22</v>
      </c>
      <c r="M111" s="3" t="s">
        <v>22</v>
      </c>
      <c r="N111" s="3" t="s">
        <v>22</v>
      </c>
      <c r="O111" s="3" t="s">
        <v>22</v>
      </c>
      <c r="P111" s="3" t="s">
        <v>22</v>
      </c>
      <c r="Q111" s="3" t="s">
        <v>22</v>
      </c>
      <c r="R111" s="3" t="s">
        <v>22</v>
      </c>
      <c r="S111" s="3" t="s">
        <v>22</v>
      </c>
      <c r="T111" s="3" t="s">
        <v>22</v>
      </c>
      <c r="U111" s="13" t="s">
        <v>22</v>
      </c>
    </row>
    <row r="112" spans="1:21" s="2" customFormat="1" x14ac:dyDescent="0.35">
      <c r="A112" s="2" t="s">
        <v>337</v>
      </c>
      <c r="B112" s="5" t="s">
        <v>190</v>
      </c>
      <c r="C112" s="11">
        <v>2010</v>
      </c>
      <c r="D112" s="13" t="s">
        <v>304</v>
      </c>
      <c r="E112" s="13" t="s">
        <v>23</v>
      </c>
      <c r="F112" s="3" t="s">
        <v>22</v>
      </c>
      <c r="G112" s="3" t="s">
        <v>22</v>
      </c>
      <c r="H112" s="3" t="s">
        <v>22</v>
      </c>
      <c r="I112" s="3" t="s">
        <v>22</v>
      </c>
      <c r="J112" s="3" t="s">
        <v>22</v>
      </c>
      <c r="K112" s="3" t="s">
        <v>22</v>
      </c>
      <c r="L112" s="3" t="s">
        <v>22</v>
      </c>
      <c r="M112" s="3" t="s">
        <v>22</v>
      </c>
      <c r="N112" s="3" t="s">
        <v>22</v>
      </c>
      <c r="O112" s="3" t="s">
        <v>22</v>
      </c>
      <c r="P112" s="3" t="s">
        <v>22</v>
      </c>
      <c r="Q112" s="3" t="s">
        <v>22</v>
      </c>
      <c r="R112" s="3" t="s">
        <v>22</v>
      </c>
      <c r="S112" s="3" t="s">
        <v>22</v>
      </c>
      <c r="T112" s="3" t="s">
        <v>22</v>
      </c>
      <c r="U112" s="13" t="s">
        <v>22</v>
      </c>
    </row>
    <row r="113" spans="1:21" s="2" customFormat="1" x14ac:dyDescent="0.35">
      <c r="A113" s="2" t="s">
        <v>337</v>
      </c>
      <c r="B113" s="5" t="s">
        <v>183</v>
      </c>
      <c r="C113" s="11">
        <v>2010</v>
      </c>
      <c r="D113" s="13" t="s">
        <v>304</v>
      </c>
      <c r="E113" s="13" t="s">
        <v>23</v>
      </c>
      <c r="F113" s="3" t="s">
        <v>22</v>
      </c>
      <c r="G113" s="3" t="s">
        <v>22</v>
      </c>
      <c r="H113" s="3" t="s">
        <v>22</v>
      </c>
      <c r="I113" s="3" t="s">
        <v>22</v>
      </c>
      <c r="J113" s="3" t="s">
        <v>22</v>
      </c>
      <c r="K113" s="3" t="s">
        <v>22</v>
      </c>
      <c r="L113" s="3" t="s">
        <v>22</v>
      </c>
      <c r="M113" s="3" t="s">
        <v>22</v>
      </c>
      <c r="N113" s="3" t="s">
        <v>22</v>
      </c>
      <c r="O113" s="3" t="s">
        <v>22</v>
      </c>
      <c r="P113" s="3" t="s">
        <v>22</v>
      </c>
      <c r="Q113" s="3" t="s">
        <v>22</v>
      </c>
      <c r="R113" s="3" t="s">
        <v>22</v>
      </c>
      <c r="S113" s="3" t="s">
        <v>22</v>
      </c>
      <c r="T113" s="3" t="s">
        <v>22</v>
      </c>
      <c r="U113" s="13" t="s">
        <v>22</v>
      </c>
    </row>
    <row r="114" spans="1:21" s="2" customFormat="1" x14ac:dyDescent="0.35">
      <c r="A114" s="2" t="s">
        <v>337</v>
      </c>
      <c r="B114" s="5" t="s">
        <v>198</v>
      </c>
      <c r="C114" s="11">
        <v>2010</v>
      </c>
      <c r="D114" s="13" t="s">
        <v>304</v>
      </c>
      <c r="E114" s="13" t="s">
        <v>23</v>
      </c>
      <c r="F114" s="3" t="s">
        <v>22</v>
      </c>
      <c r="G114" s="3" t="s">
        <v>22</v>
      </c>
      <c r="H114" s="3" t="s">
        <v>22</v>
      </c>
      <c r="I114" s="3" t="s">
        <v>22</v>
      </c>
      <c r="J114" s="3" t="s">
        <v>22</v>
      </c>
      <c r="K114" s="3" t="s">
        <v>22</v>
      </c>
      <c r="L114" s="3" t="s">
        <v>22</v>
      </c>
      <c r="M114" s="3" t="s">
        <v>22</v>
      </c>
      <c r="N114" s="3" t="s">
        <v>22</v>
      </c>
      <c r="O114" s="3" t="s">
        <v>22</v>
      </c>
      <c r="P114" s="3" t="s">
        <v>22</v>
      </c>
      <c r="Q114" s="3" t="s">
        <v>22</v>
      </c>
      <c r="R114" s="3" t="s">
        <v>22</v>
      </c>
      <c r="S114" s="3" t="s">
        <v>22</v>
      </c>
      <c r="T114" s="3" t="s">
        <v>22</v>
      </c>
      <c r="U114" s="13" t="s">
        <v>22</v>
      </c>
    </row>
    <row r="115" spans="1:21" s="2" customFormat="1" x14ac:dyDescent="0.35">
      <c r="A115" s="2" t="s">
        <v>337</v>
      </c>
      <c r="B115" s="5" t="s">
        <v>194</v>
      </c>
      <c r="C115" s="11">
        <v>2010</v>
      </c>
      <c r="D115" s="13" t="s">
        <v>304</v>
      </c>
      <c r="E115" s="13" t="s">
        <v>23</v>
      </c>
      <c r="F115" s="3" t="s">
        <v>22</v>
      </c>
      <c r="G115" s="3" t="s">
        <v>22</v>
      </c>
      <c r="H115" s="3" t="s">
        <v>22</v>
      </c>
      <c r="I115" s="3" t="s">
        <v>22</v>
      </c>
      <c r="J115" s="3" t="s">
        <v>22</v>
      </c>
      <c r="K115" s="3" t="s">
        <v>22</v>
      </c>
      <c r="L115" s="3" t="s">
        <v>22</v>
      </c>
      <c r="M115" s="3" t="s">
        <v>22</v>
      </c>
      <c r="N115" s="3" t="s">
        <v>22</v>
      </c>
      <c r="O115" s="3" t="s">
        <v>22</v>
      </c>
      <c r="P115" s="3" t="s">
        <v>22</v>
      </c>
      <c r="Q115" s="3" t="s">
        <v>22</v>
      </c>
      <c r="R115" s="3" t="s">
        <v>22</v>
      </c>
      <c r="S115" s="3" t="s">
        <v>22</v>
      </c>
      <c r="T115" s="3" t="s">
        <v>22</v>
      </c>
      <c r="U115" s="13" t="s">
        <v>22</v>
      </c>
    </row>
    <row r="116" spans="1:21" s="2" customFormat="1" x14ac:dyDescent="0.35">
      <c r="A116" s="2" t="s">
        <v>337</v>
      </c>
      <c r="B116" s="5" t="s">
        <v>184</v>
      </c>
      <c r="C116" s="11">
        <v>2010</v>
      </c>
      <c r="D116" s="13" t="s">
        <v>304</v>
      </c>
      <c r="E116" s="13" t="s">
        <v>23</v>
      </c>
      <c r="F116" s="3" t="s">
        <v>22</v>
      </c>
      <c r="G116" s="3" t="s">
        <v>22</v>
      </c>
      <c r="H116" s="3" t="s">
        <v>22</v>
      </c>
      <c r="I116" s="3" t="s">
        <v>22</v>
      </c>
      <c r="J116" s="3" t="s">
        <v>22</v>
      </c>
      <c r="K116" s="3" t="s">
        <v>22</v>
      </c>
      <c r="L116" s="3" t="s">
        <v>22</v>
      </c>
      <c r="M116" s="3" t="s">
        <v>22</v>
      </c>
      <c r="N116" s="3" t="s">
        <v>22</v>
      </c>
      <c r="O116" s="3" t="s">
        <v>22</v>
      </c>
      <c r="P116" s="3" t="s">
        <v>22</v>
      </c>
      <c r="Q116" s="3" t="s">
        <v>22</v>
      </c>
      <c r="R116" s="3" t="s">
        <v>22</v>
      </c>
      <c r="S116" s="3" t="s">
        <v>22</v>
      </c>
      <c r="T116" s="3" t="s">
        <v>22</v>
      </c>
      <c r="U116" s="13" t="s">
        <v>22</v>
      </c>
    </row>
    <row r="117" spans="1:21" s="2" customFormat="1" x14ac:dyDescent="0.35">
      <c r="A117" s="2" t="s">
        <v>337</v>
      </c>
      <c r="B117" s="5" t="s">
        <v>191</v>
      </c>
      <c r="C117" s="11">
        <v>2010</v>
      </c>
      <c r="D117" s="13" t="s">
        <v>304</v>
      </c>
      <c r="E117" s="13" t="s">
        <v>23</v>
      </c>
      <c r="F117" s="3" t="s">
        <v>22</v>
      </c>
      <c r="G117" s="3" t="s">
        <v>22</v>
      </c>
      <c r="H117" s="3" t="s">
        <v>22</v>
      </c>
      <c r="I117" s="3" t="s">
        <v>22</v>
      </c>
      <c r="J117" s="3" t="s">
        <v>22</v>
      </c>
      <c r="K117" s="3" t="s">
        <v>22</v>
      </c>
      <c r="L117" s="3" t="s">
        <v>22</v>
      </c>
      <c r="M117" s="3" t="s">
        <v>22</v>
      </c>
      <c r="N117" s="3" t="s">
        <v>22</v>
      </c>
      <c r="O117" s="3" t="s">
        <v>22</v>
      </c>
      <c r="P117" s="3" t="s">
        <v>22</v>
      </c>
      <c r="Q117" s="3" t="s">
        <v>22</v>
      </c>
      <c r="R117" s="3" t="s">
        <v>22</v>
      </c>
      <c r="S117" s="3" t="s">
        <v>22</v>
      </c>
      <c r="T117" s="3" t="s">
        <v>22</v>
      </c>
      <c r="U117" s="13" t="s">
        <v>22</v>
      </c>
    </row>
    <row r="118" spans="1:21" s="2" customFormat="1" x14ac:dyDescent="0.35">
      <c r="A118" s="2" t="s">
        <v>337</v>
      </c>
      <c r="B118" s="5" t="s">
        <v>204</v>
      </c>
      <c r="C118" s="11">
        <v>2010</v>
      </c>
      <c r="D118" s="13" t="s">
        <v>304</v>
      </c>
      <c r="E118" s="13" t="s">
        <v>23</v>
      </c>
      <c r="F118" s="3" t="s">
        <v>22</v>
      </c>
      <c r="G118" s="3" t="s">
        <v>22</v>
      </c>
      <c r="H118" s="3" t="s">
        <v>22</v>
      </c>
      <c r="I118" s="3" t="s">
        <v>22</v>
      </c>
      <c r="J118" s="3" t="s">
        <v>22</v>
      </c>
      <c r="K118" s="3" t="s">
        <v>22</v>
      </c>
      <c r="L118" s="3" t="s">
        <v>22</v>
      </c>
      <c r="M118" s="3" t="s">
        <v>22</v>
      </c>
      <c r="N118" s="3" t="s">
        <v>22</v>
      </c>
      <c r="O118" s="3" t="s">
        <v>22</v>
      </c>
      <c r="P118" s="3" t="s">
        <v>22</v>
      </c>
      <c r="Q118" s="3" t="s">
        <v>22</v>
      </c>
      <c r="R118" s="3" t="s">
        <v>22</v>
      </c>
      <c r="S118" s="3" t="s">
        <v>22</v>
      </c>
      <c r="T118" s="3" t="s">
        <v>22</v>
      </c>
      <c r="U118" s="13" t="s">
        <v>22</v>
      </c>
    </row>
    <row r="119" spans="1:21" s="2" customFormat="1" x14ac:dyDescent="0.35">
      <c r="A119" s="2" t="s">
        <v>337</v>
      </c>
      <c r="B119" s="5" t="s">
        <v>202</v>
      </c>
      <c r="C119" s="11">
        <v>2010</v>
      </c>
      <c r="D119" s="13" t="s">
        <v>304</v>
      </c>
      <c r="E119" s="13" t="s">
        <v>23</v>
      </c>
      <c r="F119" s="3" t="s">
        <v>22</v>
      </c>
      <c r="G119" s="3" t="s">
        <v>22</v>
      </c>
      <c r="H119" s="3" t="s">
        <v>22</v>
      </c>
      <c r="I119" s="3" t="s">
        <v>22</v>
      </c>
      <c r="J119" s="3" t="s">
        <v>22</v>
      </c>
      <c r="K119" s="3" t="s">
        <v>22</v>
      </c>
      <c r="L119" s="3" t="s">
        <v>22</v>
      </c>
      <c r="M119" s="3" t="s">
        <v>22</v>
      </c>
      <c r="N119" s="3" t="s">
        <v>22</v>
      </c>
      <c r="O119" s="3" t="s">
        <v>22</v>
      </c>
      <c r="P119" s="3" t="s">
        <v>22</v>
      </c>
      <c r="Q119" s="3" t="s">
        <v>22</v>
      </c>
      <c r="R119" s="3" t="s">
        <v>22</v>
      </c>
      <c r="S119" s="3" t="s">
        <v>22</v>
      </c>
      <c r="T119" s="3" t="s">
        <v>22</v>
      </c>
      <c r="U119" s="13" t="s">
        <v>22</v>
      </c>
    </row>
    <row r="120" spans="1:21" s="2" customFormat="1" x14ac:dyDescent="0.35">
      <c r="A120" s="2" t="s">
        <v>337</v>
      </c>
      <c r="B120" s="5" t="s">
        <v>172</v>
      </c>
      <c r="C120" s="11">
        <v>2010</v>
      </c>
      <c r="D120" s="13" t="s">
        <v>304</v>
      </c>
      <c r="E120" s="13" t="s">
        <v>23</v>
      </c>
      <c r="F120" s="3" t="s">
        <v>22</v>
      </c>
      <c r="G120" s="3" t="s">
        <v>22</v>
      </c>
      <c r="H120" s="3" t="s">
        <v>22</v>
      </c>
      <c r="I120" s="3" t="s">
        <v>22</v>
      </c>
      <c r="J120" s="3" t="s">
        <v>22</v>
      </c>
      <c r="K120" s="3" t="s">
        <v>22</v>
      </c>
      <c r="L120" s="3" t="s">
        <v>22</v>
      </c>
      <c r="M120" s="3" t="s">
        <v>22</v>
      </c>
      <c r="N120" s="3" t="s">
        <v>22</v>
      </c>
      <c r="O120" s="3" t="s">
        <v>22</v>
      </c>
      <c r="P120" s="3" t="s">
        <v>22</v>
      </c>
      <c r="Q120" s="3" t="s">
        <v>22</v>
      </c>
      <c r="R120" s="3" t="s">
        <v>22</v>
      </c>
      <c r="S120" s="3" t="s">
        <v>22</v>
      </c>
      <c r="T120" s="3" t="s">
        <v>22</v>
      </c>
      <c r="U120" s="13" t="s">
        <v>22</v>
      </c>
    </row>
    <row r="121" spans="1:21" s="2" customFormat="1" x14ac:dyDescent="0.35">
      <c r="A121" s="2" t="s">
        <v>337</v>
      </c>
      <c r="B121" s="6" t="s">
        <v>168</v>
      </c>
      <c r="C121" s="11">
        <v>2010</v>
      </c>
      <c r="D121" s="13" t="s">
        <v>304</v>
      </c>
      <c r="E121" s="13" t="s">
        <v>23</v>
      </c>
      <c r="F121" s="3" t="s">
        <v>22</v>
      </c>
      <c r="G121" s="3" t="s">
        <v>22</v>
      </c>
      <c r="H121" s="3" t="s">
        <v>22</v>
      </c>
      <c r="I121" s="3" t="s">
        <v>22</v>
      </c>
      <c r="J121" s="3" t="s">
        <v>22</v>
      </c>
      <c r="K121" s="3" t="s">
        <v>22</v>
      </c>
      <c r="L121" s="3" t="s">
        <v>22</v>
      </c>
      <c r="M121" s="3" t="s">
        <v>22</v>
      </c>
      <c r="N121" s="3" t="s">
        <v>22</v>
      </c>
      <c r="O121" s="3" t="s">
        <v>22</v>
      </c>
      <c r="P121" s="3" t="s">
        <v>22</v>
      </c>
      <c r="Q121" s="3" t="s">
        <v>22</v>
      </c>
      <c r="R121" s="3" t="s">
        <v>22</v>
      </c>
      <c r="S121" s="3" t="s">
        <v>22</v>
      </c>
      <c r="T121" s="3" t="s">
        <v>22</v>
      </c>
      <c r="U121" s="13" t="s">
        <v>22</v>
      </c>
    </row>
    <row r="122" spans="1:21" s="2" customFormat="1" x14ac:dyDescent="0.35">
      <c r="A122" s="2" t="s">
        <v>337</v>
      </c>
      <c r="B122" s="5" t="s">
        <v>180</v>
      </c>
      <c r="C122" s="11">
        <v>2010</v>
      </c>
      <c r="D122" s="13" t="s">
        <v>304</v>
      </c>
      <c r="E122" s="13" t="s">
        <v>23</v>
      </c>
      <c r="F122" s="3" t="s">
        <v>22</v>
      </c>
      <c r="G122" s="3" t="s">
        <v>22</v>
      </c>
      <c r="H122" s="3" t="s">
        <v>22</v>
      </c>
      <c r="I122" s="3" t="s">
        <v>22</v>
      </c>
      <c r="J122" s="3" t="s">
        <v>22</v>
      </c>
      <c r="K122" s="3" t="s">
        <v>22</v>
      </c>
      <c r="L122" s="3" t="s">
        <v>22</v>
      </c>
      <c r="M122" s="3" t="s">
        <v>22</v>
      </c>
      <c r="N122" s="3" t="s">
        <v>22</v>
      </c>
      <c r="O122" s="3" t="s">
        <v>22</v>
      </c>
      <c r="P122" s="3" t="s">
        <v>22</v>
      </c>
      <c r="Q122" s="3" t="s">
        <v>22</v>
      </c>
      <c r="R122" s="3" t="s">
        <v>22</v>
      </c>
      <c r="S122" s="3" t="s">
        <v>22</v>
      </c>
      <c r="T122" s="3" t="s">
        <v>22</v>
      </c>
      <c r="U122" s="13" t="s">
        <v>22</v>
      </c>
    </row>
    <row r="123" spans="1:21" s="2" customFormat="1" x14ac:dyDescent="0.35">
      <c r="A123" s="2" t="s">
        <v>337</v>
      </c>
      <c r="B123" s="5" t="s">
        <v>206</v>
      </c>
      <c r="C123" s="11">
        <v>2010</v>
      </c>
      <c r="D123" s="13" t="s">
        <v>304</v>
      </c>
      <c r="E123" s="13" t="s">
        <v>23</v>
      </c>
      <c r="F123" s="3" t="s">
        <v>22</v>
      </c>
      <c r="G123" s="3" t="s">
        <v>22</v>
      </c>
      <c r="H123" s="3" t="s">
        <v>22</v>
      </c>
      <c r="I123" s="3" t="s">
        <v>22</v>
      </c>
      <c r="J123" s="3" t="s">
        <v>22</v>
      </c>
      <c r="K123" s="3" t="s">
        <v>22</v>
      </c>
      <c r="L123" s="3" t="s">
        <v>22</v>
      </c>
      <c r="M123" s="3" t="s">
        <v>22</v>
      </c>
      <c r="N123" s="3" t="s">
        <v>22</v>
      </c>
      <c r="O123" s="3" t="s">
        <v>22</v>
      </c>
      <c r="P123" s="3" t="s">
        <v>22</v>
      </c>
      <c r="Q123" s="3" t="s">
        <v>22</v>
      </c>
      <c r="R123" s="3" t="s">
        <v>22</v>
      </c>
      <c r="S123" s="3" t="s">
        <v>22</v>
      </c>
      <c r="T123" s="3" t="s">
        <v>22</v>
      </c>
      <c r="U123" s="13" t="s">
        <v>22</v>
      </c>
    </row>
    <row r="124" spans="1:21" s="2" customFormat="1" x14ac:dyDescent="0.35">
      <c r="A124" s="2" t="s">
        <v>337</v>
      </c>
      <c r="B124" s="5" t="s">
        <v>207</v>
      </c>
      <c r="C124" s="11">
        <v>2010</v>
      </c>
      <c r="D124" s="13" t="s">
        <v>304</v>
      </c>
      <c r="E124" s="13" t="s">
        <v>23</v>
      </c>
      <c r="F124" s="3" t="s">
        <v>22</v>
      </c>
      <c r="G124" s="3" t="s">
        <v>22</v>
      </c>
      <c r="H124" s="3" t="s">
        <v>22</v>
      </c>
      <c r="I124" s="3" t="s">
        <v>22</v>
      </c>
      <c r="J124" s="3" t="s">
        <v>22</v>
      </c>
      <c r="K124" s="3" t="s">
        <v>22</v>
      </c>
      <c r="L124" s="3" t="s">
        <v>22</v>
      </c>
      <c r="M124" s="3" t="s">
        <v>22</v>
      </c>
      <c r="N124" s="3" t="s">
        <v>22</v>
      </c>
      <c r="O124" s="3" t="s">
        <v>22</v>
      </c>
      <c r="P124" s="3" t="s">
        <v>22</v>
      </c>
      <c r="Q124" s="3" t="s">
        <v>22</v>
      </c>
      <c r="R124" s="3" t="s">
        <v>22</v>
      </c>
      <c r="S124" s="3" t="s">
        <v>22</v>
      </c>
      <c r="T124" s="3" t="s">
        <v>22</v>
      </c>
      <c r="U124" s="13" t="s">
        <v>22</v>
      </c>
    </row>
    <row r="125" spans="1:21" s="2" customFormat="1" x14ac:dyDescent="0.35">
      <c r="A125" s="2" t="s">
        <v>337</v>
      </c>
      <c r="B125" t="s">
        <v>307</v>
      </c>
      <c r="C125" s="11">
        <v>2010</v>
      </c>
      <c r="D125" s="17" t="s">
        <v>304</v>
      </c>
      <c r="E125" s="13" t="s">
        <v>23</v>
      </c>
      <c r="F125" s="3" t="s">
        <v>22</v>
      </c>
      <c r="G125" s="3" t="s">
        <v>22</v>
      </c>
      <c r="H125" s="3" t="s">
        <v>22</v>
      </c>
      <c r="I125" s="3" t="s">
        <v>22</v>
      </c>
      <c r="J125" s="3" t="s">
        <v>22</v>
      </c>
      <c r="K125" s="3" t="s">
        <v>22</v>
      </c>
      <c r="L125" s="3" t="s">
        <v>22</v>
      </c>
      <c r="M125" s="3" t="s">
        <v>22</v>
      </c>
      <c r="N125" s="3" t="s">
        <v>22</v>
      </c>
      <c r="O125" s="3" t="s">
        <v>22</v>
      </c>
      <c r="P125" s="3" t="s">
        <v>22</v>
      </c>
      <c r="Q125" s="3" t="s">
        <v>22</v>
      </c>
      <c r="R125" s="3" t="s">
        <v>22</v>
      </c>
      <c r="S125" s="3" t="s">
        <v>22</v>
      </c>
      <c r="T125" s="3" t="s">
        <v>22</v>
      </c>
      <c r="U125" s="13" t="s">
        <v>22</v>
      </c>
    </row>
    <row r="126" spans="1:21" s="2" customFormat="1" x14ac:dyDescent="0.35">
      <c r="A126" s="2" t="s">
        <v>337</v>
      </c>
      <c r="B126" s="5" t="s">
        <v>179</v>
      </c>
      <c r="C126" s="11">
        <v>2010</v>
      </c>
      <c r="D126" s="13" t="s">
        <v>304</v>
      </c>
      <c r="E126" s="13" t="s">
        <v>23</v>
      </c>
      <c r="F126" s="3" t="s">
        <v>22</v>
      </c>
      <c r="G126" s="3" t="s">
        <v>22</v>
      </c>
      <c r="H126" s="3" t="s">
        <v>22</v>
      </c>
      <c r="I126" s="3" t="s">
        <v>22</v>
      </c>
      <c r="J126" s="3" t="s">
        <v>22</v>
      </c>
      <c r="K126" s="3" t="s">
        <v>22</v>
      </c>
      <c r="L126" s="3" t="s">
        <v>22</v>
      </c>
      <c r="M126" s="3" t="s">
        <v>22</v>
      </c>
      <c r="N126" s="3" t="s">
        <v>22</v>
      </c>
      <c r="O126" s="3" t="s">
        <v>22</v>
      </c>
      <c r="P126" s="3" t="s">
        <v>22</v>
      </c>
      <c r="Q126" s="3" t="s">
        <v>22</v>
      </c>
      <c r="R126" s="3" t="s">
        <v>22</v>
      </c>
      <c r="S126" s="3" t="s">
        <v>22</v>
      </c>
      <c r="T126" s="3" t="s">
        <v>22</v>
      </c>
      <c r="U126" s="13" t="s">
        <v>22</v>
      </c>
    </row>
    <row r="127" spans="1:21" s="2" customFormat="1" x14ac:dyDescent="0.35">
      <c r="A127" s="2" t="s">
        <v>337</v>
      </c>
      <c r="B127" s="5" t="s">
        <v>186</v>
      </c>
      <c r="C127" s="11">
        <v>2010</v>
      </c>
      <c r="D127" s="13" t="s">
        <v>304</v>
      </c>
      <c r="E127" s="13" t="s">
        <v>23</v>
      </c>
      <c r="F127" s="3" t="s">
        <v>22</v>
      </c>
      <c r="G127" s="3" t="s">
        <v>22</v>
      </c>
      <c r="H127" s="3" t="s">
        <v>22</v>
      </c>
      <c r="I127" s="3" t="s">
        <v>22</v>
      </c>
      <c r="J127" s="3" t="s">
        <v>22</v>
      </c>
      <c r="K127" s="3" t="s">
        <v>22</v>
      </c>
      <c r="L127" s="3" t="s">
        <v>22</v>
      </c>
      <c r="M127" s="3" t="s">
        <v>22</v>
      </c>
      <c r="N127" s="3" t="s">
        <v>22</v>
      </c>
      <c r="O127" s="3" t="s">
        <v>22</v>
      </c>
      <c r="P127" s="3" t="s">
        <v>22</v>
      </c>
      <c r="Q127" s="3" t="s">
        <v>22</v>
      </c>
      <c r="R127" s="3" t="s">
        <v>22</v>
      </c>
      <c r="S127" s="3" t="s">
        <v>22</v>
      </c>
      <c r="T127" s="3" t="s">
        <v>22</v>
      </c>
      <c r="U127" s="13" t="s">
        <v>22</v>
      </c>
    </row>
    <row r="128" spans="1:21" s="2" customFormat="1" x14ac:dyDescent="0.35">
      <c r="A128" s="2" t="s">
        <v>337</v>
      </c>
      <c r="B128" s="5" t="s">
        <v>182</v>
      </c>
      <c r="C128" s="11">
        <v>2010</v>
      </c>
      <c r="D128" s="13" t="s">
        <v>304</v>
      </c>
      <c r="E128" s="13" t="s">
        <v>23</v>
      </c>
      <c r="F128" s="3" t="s">
        <v>22</v>
      </c>
      <c r="G128" s="3" t="s">
        <v>22</v>
      </c>
      <c r="H128" s="3" t="s">
        <v>22</v>
      </c>
      <c r="I128" s="3" t="s">
        <v>22</v>
      </c>
      <c r="J128" s="3" t="s">
        <v>22</v>
      </c>
      <c r="K128" s="3" t="s">
        <v>22</v>
      </c>
      <c r="L128" s="3" t="s">
        <v>22</v>
      </c>
      <c r="M128" s="3" t="s">
        <v>22</v>
      </c>
      <c r="N128" s="3" t="s">
        <v>22</v>
      </c>
      <c r="O128" s="3" t="s">
        <v>22</v>
      </c>
      <c r="P128" s="3" t="s">
        <v>22</v>
      </c>
      <c r="Q128" s="3" t="s">
        <v>22</v>
      </c>
      <c r="R128" s="3" t="s">
        <v>22</v>
      </c>
      <c r="S128" s="3" t="s">
        <v>22</v>
      </c>
      <c r="T128" s="3" t="s">
        <v>22</v>
      </c>
      <c r="U128" s="13" t="s">
        <v>22</v>
      </c>
    </row>
    <row r="129" spans="1:21" s="2" customFormat="1" x14ac:dyDescent="0.35">
      <c r="A129" s="2" t="s">
        <v>337</v>
      </c>
      <c r="B129" s="5" t="s">
        <v>193</v>
      </c>
      <c r="C129" s="11">
        <v>2010</v>
      </c>
      <c r="D129" s="13" t="s">
        <v>304</v>
      </c>
      <c r="E129" s="13" t="s">
        <v>23</v>
      </c>
      <c r="F129" s="3" t="s">
        <v>22</v>
      </c>
      <c r="G129" s="3" t="s">
        <v>22</v>
      </c>
      <c r="H129" s="3" t="s">
        <v>22</v>
      </c>
      <c r="I129" s="3" t="s">
        <v>22</v>
      </c>
      <c r="J129" s="3" t="s">
        <v>22</v>
      </c>
      <c r="K129" s="3" t="s">
        <v>22</v>
      </c>
      <c r="L129" s="3" t="s">
        <v>22</v>
      </c>
      <c r="M129" s="3" t="s">
        <v>22</v>
      </c>
      <c r="N129" s="3" t="s">
        <v>22</v>
      </c>
      <c r="O129" s="3" t="s">
        <v>22</v>
      </c>
      <c r="P129" s="3" t="s">
        <v>22</v>
      </c>
      <c r="Q129" s="3" t="s">
        <v>22</v>
      </c>
      <c r="R129" s="3" t="s">
        <v>22</v>
      </c>
      <c r="S129" s="3" t="s">
        <v>22</v>
      </c>
      <c r="T129" s="3" t="s">
        <v>22</v>
      </c>
      <c r="U129" s="13" t="s">
        <v>22</v>
      </c>
    </row>
    <row r="130" spans="1:21" s="2" customFormat="1" x14ac:dyDescent="0.35">
      <c r="A130" s="2" t="s">
        <v>337</v>
      </c>
      <c r="B130" s="5" t="s">
        <v>170</v>
      </c>
      <c r="C130" s="11">
        <v>2010</v>
      </c>
      <c r="D130" s="13" t="s">
        <v>304</v>
      </c>
      <c r="E130" s="13" t="s">
        <v>23</v>
      </c>
      <c r="F130" s="3" t="s">
        <v>22</v>
      </c>
      <c r="G130" s="3" t="s">
        <v>22</v>
      </c>
      <c r="H130" s="3" t="s">
        <v>22</v>
      </c>
      <c r="I130" s="3" t="s">
        <v>22</v>
      </c>
      <c r="J130" s="3" t="s">
        <v>22</v>
      </c>
      <c r="K130" s="3" t="s">
        <v>22</v>
      </c>
      <c r="L130" s="3" t="s">
        <v>22</v>
      </c>
      <c r="M130" s="3" t="s">
        <v>22</v>
      </c>
      <c r="N130" s="3" t="s">
        <v>22</v>
      </c>
      <c r="O130" s="3" t="s">
        <v>22</v>
      </c>
      <c r="P130" s="3" t="s">
        <v>22</v>
      </c>
      <c r="Q130" s="3" t="s">
        <v>22</v>
      </c>
      <c r="R130" s="3" t="s">
        <v>22</v>
      </c>
      <c r="S130" s="3" t="s">
        <v>22</v>
      </c>
      <c r="T130" s="3" t="s">
        <v>22</v>
      </c>
      <c r="U130" s="13" t="s">
        <v>22</v>
      </c>
    </row>
    <row r="131" spans="1:21" s="2" customFormat="1" x14ac:dyDescent="0.35">
      <c r="A131" s="2" t="s">
        <v>337</v>
      </c>
      <c r="B131" s="5" t="s">
        <v>195</v>
      </c>
      <c r="C131" s="11">
        <v>2010</v>
      </c>
      <c r="D131" s="13" t="s">
        <v>304</v>
      </c>
      <c r="E131" s="13" t="s">
        <v>23</v>
      </c>
      <c r="F131" s="3" t="s">
        <v>22</v>
      </c>
      <c r="G131" s="3" t="s">
        <v>22</v>
      </c>
      <c r="H131" s="3" t="s">
        <v>22</v>
      </c>
      <c r="I131" s="3" t="s">
        <v>22</v>
      </c>
      <c r="J131" s="3" t="s">
        <v>22</v>
      </c>
      <c r="K131" s="3" t="s">
        <v>22</v>
      </c>
      <c r="L131" s="3" t="s">
        <v>22</v>
      </c>
      <c r="M131" s="3" t="s">
        <v>22</v>
      </c>
      <c r="N131" s="3" t="s">
        <v>22</v>
      </c>
      <c r="O131" s="3" t="s">
        <v>22</v>
      </c>
      <c r="P131" s="3" t="s">
        <v>22</v>
      </c>
      <c r="Q131" s="3" t="s">
        <v>22</v>
      </c>
      <c r="R131" s="3" t="s">
        <v>22</v>
      </c>
      <c r="S131" s="3" t="s">
        <v>22</v>
      </c>
      <c r="T131" s="3" t="s">
        <v>22</v>
      </c>
      <c r="U131" s="13" t="s">
        <v>22</v>
      </c>
    </row>
    <row r="132" spans="1:21" s="2" customFormat="1" x14ac:dyDescent="0.35">
      <c r="A132" s="2" t="s">
        <v>337</v>
      </c>
      <c r="B132" s="5" t="s">
        <v>189</v>
      </c>
      <c r="C132" s="11">
        <v>2010</v>
      </c>
      <c r="D132" s="13" t="s">
        <v>304</v>
      </c>
      <c r="E132" s="13" t="s">
        <v>23</v>
      </c>
      <c r="F132" s="3" t="s">
        <v>22</v>
      </c>
      <c r="G132" s="3" t="s">
        <v>22</v>
      </c>
      <c r="H132" s="3" t="s">
        <v>22</v>
      </c>
      <c r="I132" s="3" t="s">
        <v>22</v>
      </c>
      <c r="J132" s="3" t="s">
        <v>22</v>
      </c>
      <c r="K132" s="3" t="s">
        <v>22</v>
      </c>
      <c r="L132" s="3" t="s">
        <v>22</v>
      </c>
      <c r="M132" s="3" t="s">
        <v>22</v>
      </c>
      <c r="N132" s="3" t="s">
        <v>22</v>
      </c>
      <c r="O132" s="3" t="s">
        <v>22</v>
      </c>
      <c r="P132" s="3" t="s">
        <v>22</v>
      </c>
      <c r="Q132" s="3" t="s">
        <v>22</v>
      </c>
      <c r="R132" s="3" t="s">
        <v>22</v>
      </c>
      <c r="S132" s="3" t="s">
        <v>22</v>
      </c>
      <c r="T132" s="3" t="s">
        <v>22</v>
      </c>
      <c r="U132" s="13" t="s">
        <v>22</v>
      </c>
    </row>
    <row r="133" spans="1:21" s="2" customFormat="1" x14ac:dyDescent="0.35">
      <c r="A133" s="2" t="s">
        <v>337</v>
      </c>
      <c r="B133" s="5" t="s">
        <v>185</v>
      </c>
      <c r="C133" s="11">
        <v>2010</v>
      </c>
      <c r="D133" s="13" t="s">
        <v>304</v>
      </c>
      <c r="E133" s="13" t="s">
        <v>23</v>
      </c>
      <c r="F133" s="3" t="s">
        <v>22</v>
      </c>
      <c r="G133" s="3" t="s">
        <v>22</v>
      </c>
      <c r="H133" s="3" t="s">
        <v>22</v>
      </c>
      <c r="I133" s="3" t="s">
        <v>22</v>
      </c>
      <c r="J133" s="3" t="s">
        <v>22</v>
      </c>
      <c r="K133" s="3" t="s">
        <v>22</v>
      </c>
      <c r="L133" s="3" t="s">
        <v>22</v>
      </c>
      <c r="M133" s="3" t="s">
        <v>22</v>
      </c>
      <c r="N133" s="3" t="s">
        <v>22</v>
      </c>
      <c r="O133" s="3" t="s">
        <v>22</v>
      </c>
      <c r="P133" s="3" t="s">
        <v>22</v>
      </c>
      <c r="Q133" s="3" t="s">
        <v>22</v>
      </c>
      <c r="R133" s="3" t="s">
        <v>22</v>
      </c>
      <c r="S133" s="3" t="s">
        <v>22</v>
      </c>
      <c r="T133" s="3" t="s">
        <v>22</v>
      </c>
      <c r="U133" s="13" t="s">
        <v>22</v>
      </c>
    </row>
    <row r="134" spans="1:21" s="2" customFormat="1" x14ac:dyDescent="0.35">
      <c r="A134" s="2" t="s">
        <v>337</v>
      </c>
      <c r="B134" s="5" t="s">
        <v>200</v>
      </c>
      <c r="C134" s="11">
        <v>2010</v>
      </c>
      <c r="D134" s="13" t="s">
        <v>304</v>
      </c>
      <c r="E134" s="13" t="s">
        <v>23</v>
      </c>
      <c r="F134" s="3" t="s">
        <v>22</v>
      </c>
      <c r="G134" s="3" t="s">
        <v>22</v>
      </c>
      <c r="H134" s="3" t="s">
        <v>22</v>
      </c>
      <c r="I134" s="3" t="s">
        <v>22</v>
      </c>
      <c r="J134" s="3" t="s">
        <v>22</v>
      </c>
      <c r="K134" s="3" t="s">
        <v>22</v>
      </c>
      <c r="L134" s="3" t="s">
        <v>22</v>
      </c>
      <c r="M134" s="3" t="s">
        <v>22</v>
      </c>
      <c r="N134" s="3" t="s">
        <v>22</v>
      </c>
      <c r="O134" s="3" t="s">
        <v>22</v>
      </c>
      <c r="P134" s="3" t="s">
        <v>22</v>
      </c>
      <c r="Q134" s="3" t="s">
        <v>22</v>
      </c>
      <c r="R134" s="3" t="s">
        <v>22</v>
      </c>
      <c r="S134" s="3" t="s">
        <v>22</v>
      </c>
      <c r="T134" s="3" t="s">
        <v>22</v>
      </c>
      <c r="U134" s="13" t="s">
        <v>22</v>
      </c>
    </row>
    <row r="135" spans="1:21" s="2" customFormat="1" x14ac:dyDescent="0.35">
      <c r="A135" s="2" t="s">
        <v>337</v>
      </c>
      <c r="B135" s="5" t="s">
        <v>196</v>
      </c>
      <c r="C135" s="11">
        <v>2010</v>
      </c>
      <c r="D135" s="13" t="s">
        <v>304</v>
      </c>
      <c r="E135" s="13" t="s">
        <v>23</v>
      </c>
      <c r="F135" s="3" t="s">
        <v>22</v>
      </c>
      <c r="G135" s="3" t="s">
        <v>22</v>
      </c>
      <c r="H135" s="3" t="s">
        <v>22</v>
      </c>
      <c r="I135" s="3" t="s">
        <v>22</v>
      </c>
      <c r="J135" s="3" t="s">
        <v>22</v>
      </c>
      <c r="K135" s="3" t="s">
        <v>22</v>
      </c>
      <c r="L135" s="3" t="s">
        <v>22</v>
      </c>
      <c r="M135" s="3" t="s">
        <v>22</v>
      </c>
      <c r="N135" s="3" t="s">
        <v>22</v>
      </c>
      <c r="O135" s="3" t="s">
        <v>22</v>
      </c>
      <c r="P135" s="3" t="s">
        <v>22</v>
      </c>
      <c r="Q135" s="3" t="s">
        <v>22</v>
      </c>
      <c r="R135" s="3" t="s">
        <v>22</v>
      </c>
      <c r="S135" s="3" t="s">
        <v>22</v>
      </c>
      <c r="T135" s="3" t="s">
        <v>22</v>
      </c>
      <c r="U135" s="13" t="s">
        <v>22</v>
      </c>
    </row>
    <row r="136" spans="1:21" s="2" customFormat="1" x14ac:dyDescent="0.35">
      <c r="A136" s="2" t="s">
        <v>337</v>
      </c>
      <c r="B136" s="5" t="s">
        <v>199</v>
      </c>
      <c r="C136" s="11">
        <v>2010</v>
      </c>
      <c r="D136" s="13" t="s">
        <v>304</v>
      </c>
      <c r="E136" s="13" t="s">
        <v>23</v>
      </c>
      <c r="F136" s="3" t="s">
        <v>22</v>
      </c>
      <c r="G136" s="3" t="s">
        <v>22</v>
      </c>
      <c r="H136" s="3" t="s">
        <v>22</v>
      </c>
      <c r="I136" s="3" t="s">
        <v>22</v>
      </c>
      <c r="J136" s="3" t="s">
        <v>22</v>
      </c>
      <c r="K136" s="3" t="s">
        <v>22</v>
      </c>
      <c r="L136" s="3" t="s">
        <v>22</v>
      </c>
      <c r="M136" s="3" t="s">
        <v>22</v>
      </c>
      <c r="N136" s="3" t="s">
        <v>22</v>
      </c>
      <c r="O136" s="3" t="s">
        <v>22</v>
      </c>
      <c r="P136" s="3" t="s">
        <v>22</v>
      </c>
      <c r="Q136" s="3" t="s">
        <v>22</v>
      </c>
      <c r="R136" s="3" t="s">
        <v>22</v>
      </c>
      <c r="S136" s="3" t="s">
        <v>22</v>
      </c>
      <c r="T136" s="3" t="s">
        <v>22</v>
      </c>
      <c r="U136" s="13" t="s">
        <v>22</v>
      </c>
    </row>
    <row r="137" spans="1:21" x14ac:dyDescent="0.35">
      <c r="A137" s="2" t="s">
        <v>337</v>
      </c>
      <c r="B137" s="5" t="s">
        <v>203</v>
      </c>
      <c r="C137" s="11">
        <v>2010</v>
      </c>
      <c r="D137" s="13" t="s">
        <v>304</v>
      </c>
      <c r="E137" s="13" t="s">
        <v>23</v>
      </c>
      <c r="F137" s="3" t="s">
        <v>22</v>
      </c>
      <c r="G137" s="3" t="s">
        <v>22</v>
      </c>
      <c r="H137" s="3" t="s">
        <v>22</v>
      </c>
      <c r="I137" s="3" t="s">
        <v>22</v>
      </c>
      <c r="J137" s="3" t="s">
        <v>22</v>
      </c>
      <c r="K137" s="3" t="s">
        <v>22</v>
      </c>
      <c r="L137" s="3" t="s">
        <v>22</v>
      </c>
      <c r="M137" s="3" t="s">
        <v>22</v>
      </c>
      <c r="N137" s="3" t="s">
        <v>22</v>
      </c>
      <c r="O137" s="3" t="s">
        <v>22</v>
      </c>
      <c r="P137" s="3" t="s">
        <v>22</v>
      </c>
      <c r="Q137" s="3" t="s">
        <v>22</v>
      </c>
      <c r="R137" s="3" t="s">
        <v>22</v>
      </c>
      <c r="S137" s="3" t="s">
        <v>22</v>
      </c>
      <c r="T137" s="3" t="s">
        <v>22</v>
      </c>
      <c r="U137" s="13" t="s">
        <v>22</v>
      </c>
    </row>
    <row r="138" spans="1:21" x14ac:dyDescent="0.35">
      <c r="A138" s="2" t="s">
        <v>337</v>
      </c>
      <c r="B138" s="1" t="s">
        <v>62</v>
      </c>
      <c r="C138" s="11">
        <v>2010</v>
      </c>
      <c r="D138" s="13" t="s">
        <v>304</v>
      </c>
      <c r="E138" s="13" t="s">
        <v>22</v>
      </c>
      <c r="F138" s="3" t="s">
        <v>22</v>
      </c>
      <c r="G138" s="3" t="s">
        <v>22</v>
      </c>
      <c r="H138" s="3" t="s">
        <v>22</v>
      </c>
      <c r="I138" s="3" t="s">
        <v>22</v>
      </c>
      <c r="J138" s="3" t="s">
        <v>22</v>
      </c>
      <c r="K138" s="3" t="s">
        <v>22</v>
      </c>
      <c r="L138" s="3" t="s">
        <v>22</v>
      </c>
      <c r="M138" s="3" t="s">
        <v>22</v>
      </c>
      <c r="N138" s="3" t="s">
        <v>22</v>
      </c>
      <c r="O138" s="3" t="s">
        <v>22</v>
      </c>
      <c r="P138" s="3" t="s">
        <v>22</v>
      </c>
      <c r="Q138" s="3" t="s">
        <v>22</v>
      </c>
      <c r="R138" s="3" t="s">
        <v>22</v>
      </c>
      <c r="S138" s="3" t="s">
        <v>22</v>
      </c>
      <c r="T138" s="3" t="s">
        <v>22</v>
      </c>
      <c r="U138" s="13" t="s">
        <v>22</v>
      </c>
    </row>
    <row r="139" spans="1:21" x14ac:dyDescent="0.35">
      <c r="A139" s="2" t="s">
        <v>337</v>
      </c>
      <c r="B139" s="1" t="s">
        <v>93</v>
      </c>
      <c r="C139" s="11">
        <v>2010</v>
      </c>
      <c r="D139" s="13" t="s">
        <v>304</v>
      </c>
      <c r="E139" s="13" t="s">
        <v>22</v>
      </c>
      <c r="F139" s="3" t="s">
        <v>22</v>
      </c>
      <c r="G139" s="3" t="s">
        <v>22</v>
      </c>
      <c r="H139" s="3" t="s">
        <v>22</v>
      </c>
      <c r="I139" s="3" t="s">
        <v>22</v>
      </c>
      <c r="J139" s="3" t="s">
        <v>22</v>
      </c>
      <c r="K139" s="3" t="s">
        <v>22</v>
      </c>
      <c r="L139" s="3" t="s">
        <v>22</v>
      </c>
      <c r="M139" s="3" t="s">
        <v>22</v>
      </c>
      <c r="N139" s="3" t="s">
        <v>22</v>
      </c>
      <c r="O139" s="3" t="s">
        <v>22</v>
      </c>
      <c r="P139" s="3" t="s">
        <v>22</v>
      </c>
      <c r="Q139" s="3" t="s">
        <v>22</v>
      </c>
      <c r="R139" s="3" t="s">
        <v>22</v>
      </c>
      <c r="S139" s="3" t="s">
        <v>22</v>
      </c>
      <c r="T139" s="3" t="s">
        <v>22</v>
      </c>
      <c r="U139" s="13" t="s">
        <v>22</v>
      </c>
    </row>
    <row r="140" spans="1:21" x14ac:dyDescent="0.35">
      <c r="A140" s="2" t="s">
        <v>337</v>
      </c>
      <c r="B140" s="5" t="s">
        <v>121</v>
      </c>
      <c r="C140" s="11">
        <v>2010</v>
      </c>
      <c r="D140" s="13" t="s">
        <v>304</v>
      </c>
      <c r="E140" s="13" t="s">
        <v>22</v>
      </c>
      <c r="F140" s="3" t="s">
        <v>22</v>
      </c>
      <c r="G140" s="3" t="s">
        <v>22</v>
      </c>
      <c r="H140" s="3" t="s">
        <v>22</v>
      </c>
      <c r="I140" s="3" t="s">
        <v>22</v>
      </c>
      <c r="J140" s="3" t="s">
        <v>22</v>
      </c>
      <c r="K140" s="3" t="s">
        <v>22</v>
      </c>
      <c r="L140" s="3" t="s">
        <v>22</v>
      </c>
      <c r="M140" s="3" t="s">
        <v>22</v>
      </c>
      <c r="N140" s="3" t="s">
        <v>22</v>
      </c>
      <c r="O140" s="3" t="s">
        <v>22</v>
      </c>
      <c r="P140" s="3" t="s">
        <v>22</v>
      </c>
      <c r="Q140" s="3" t="s">
        <v>22</v>
      </c>
      <c r="R140" s="3" t="s">
        <v>22</v>
      </c>
      <c r="S140" s="3" t="s">
        <v>22</v>
      </c>
      <c r="T140" s="3" t="s">
        <v>22</v>
      </c>
      <c r="U140" s="13" t="s">
        <v>22</v>
      </c>
    </row>
    <row r="141" spans="1:21" x14ac:dyDescent="0.35">
      <c r="A141" s="2" t="s">
        <v>337</v>
      </c>
      <c r="B141" s="5" t="s">
        <v>122</v>
      </c>
      <c r="C141" s="11">
        <v>2010</v>
      </c>
      <c r="D141" s="13" t="s">
        <v>304</v>
      </c>
      <c r="E141" s="13" t="s">
        <v>22</v>
      </c>
      <c r="F141" s="3" t="s">
        <v>22</v>
      </c>
      <c r="G141" s="3" t="s">
        <v>22</v>
      </c>
      <c r="H141" s="3" t="s">
        <v>22</v>
      </c>
      <c r="I141" s="3" t="s">
        <v>22</v>
      </c>
      <c r="J141" s="3" t="s">
        <v>22</v>
      </c>
      <c r="K141" s="3" t="s">
        <v>22</v>
      </c>
      <c r="L141" s="3" t="s">
        <v>22</v>
      </c>
      <c r="M141" s="3" t="s">
        <v>22</v>
      </c>
      <c r="N141" s="3" t="s">
        <v>22</v>
      </c>
      <c r="O141" s="3" t="s">
        <v>22</v>
      </c>
      <c r="P141" s="3" t="s">
        <v>22</v>
      </c>
      <c r="Q141" s="3" t="s">
        <v>22</v>
      </c>
      <c r="R141" s="3" t="s">
        <v>22</v>
      </c>
      <c r="S141" s="3" t="s">
        <v>22</v>
      </c>
      <c r="T141" s="3" t="s">
        <v>22</v>
      </c>
      <c r="U141" s="13" t="s">
        <v>22</v>
      </c>
    </row>
    <row r="142" spans="1:21" x14ac:dyDescent="0.35">
      <c r="A142" s="2" t="s">
        <v>337</v>
      </c>
      <c r="B142" s="5" t="s">
        <v>124</v>
      </c>
      <c r="C142" s="11">
        <v>2010</v>
      </c>
      <c r="D142" s="13" t="s">
        <v>304</v>
      </c>
      <c r="E142" s="13" t="s">
        <v>22</v>
      </c>
      <c r="F142" s="3" t="s">
        <v>22</v>
      </c>
      <c r="G142" s="3" t="s">
        <v>22</v>
      </c>
      <c r="H142" s="3" t="s">
        <v>22</v>
      </c>
      <c r="I142" s="3" t="s">
        <v>22</v>
      </c>
      <c r="J142" s="3" t="s">
        <v>22</v>
      </c>
      <c r="K142" s="3" t="s">
        <v>22</v>
      </c>
      <c r="L142" s="3" t="s">
        <v>22</v>
      </c>
      <c r="M142" s="3" t="s">
        <v>22</v>
      </c>
      <c r="N142" s="3" t="s">
        <v>22</v>
      </c>
      <c r="O142" s="3" t="s">
        <v>22</v>
      </c>
      <c r="P142" s="3" t="s">
        <v>22</v>
      </c>
      <c r="Q142" s="3" t="s">
        <v>22</v>
      </c>
      <c r="R142" s="3" t="s">
        <v>22</v>
      </c>
      <c r="S142" s="3" t="s">
        <v>22</v>
      </c>
      <c r="T142" s="3" t="s">
        <v>22</v>
      </c>
      <c r="U142" s="13" t="s">
        <v>22</v>
      </c>
    </row>
    <row r="143" spans="1:21" x14ac:dyDescent="0.35">
      <c r="A143" s="2" t="s">
        <v>337</v>
      </c>
      <c r="B143" s="5" t="s">
        <v>125</v>
      </c>
      <c r="C143" s="11">
        <v>2010</v>
      </c>
      <c r="D143" s="13" t="s">
        <v>304</v>
      </c>
      <c r="E143" s="13" t="s">
        <v>22</v>
      </c>
      <c r="F143" s="3" t="s">
        <v>22</v>
      </c>
      <c r="G143" s="3" t="s">
        <v>22</v>
      </c>
      <c r="H143" s="3" t="s">
        <v>22</v>
      </c>
      <c r="I143" s="3" t="s">
        <v>22</v>
      </c>
      <c r="J143" s="3" t="s">
        <v>22</v>
      </c>
      <c r="K143" s="3" t="s">
        <v>22</v>
      </c>
      <c r="L143" s="3" t="s">
        <v>22</v>
      </c>
      <c r="M143" s="3" t="s">
        <v>22</v>
      </c>
      <c r="N143" s="3" t="s">
        <v>22</v>
      </c>
      <c r="O143" s="3" t="s">
        <v>22</v>
      </c>
      <c r="P143" s="3" t="s">
        <v>22</v>
      </c>
      <c r="Q143" s="3" t="s">
        <v>22</v>
      </c>
      <c r="R143" s="3" t="s">
        <v>22</v>
      </c>
      <c r="S143" s="3" t="s">
        <v>22</v>
      </c>
      <c r="T143" s="3" t="s">
        <v>22</v>
      </c>
      <c r="U143" s="13" t="s">
        <v>22</v>
      </c>
    </row>
    <row r="144" spans="1:21" s="2" customFormat="1" x14ac:dyDescent="0.35">
      <c r="A144" s="2" t="s">
        <v>337</v>
      </c>
      <c r="B144" s="5" t="s">
        <v>210</v>
      </c>
      <c r="C144" s="11">
        <v>2010</v>
      </c>
      <c r="D144" s="13" t="s">
        <v>304</v>
      </c>
      <c r="E144" s="13" t="s">
        <v>22</v>
      </c>
      <c r="F144" s="3" t="s">
        <v>22</v>
      </c>
      <c r="G144" s="3" t="s">
        <v>22</v>
      </c>
      <c r="H144" s="3" t="s">
        <v>22</v>
      </c>
      <c r="I144" s="3" t="s">
        <v>22</v>
      </c>
      <c r="J144" s="3" t="s">
        <v>22</v>
      </c>
      <c r="K144" s="3" t="s">
        <v>22</v>
      </c>
      <c r="L144" s="3" t="s">
        <v>22</v>
      </c>
      <c r="M144" s="3" t="s">
        <v>22</v>
      </c>
      <c r="N144" s="3" t="s">
        <v>22</v>
      </c>
      <c r="O144" s="3" t="s">
        <v>22</v>
      </c>
      <c r="P144" s="3" t="s">
        <v>22</v>
      </c>
      <c r="Q144" s="3" t="s">
        <v>22</v>
      </c>
      <c r="R144" s="3" t="s">
        <v>22</v>
      </c>
      <c r="S144" s="3" t="s">
        <v>22</v>
      </c>
      <c r="T144" s="3" t="s">
        <v>22</v>
      </c>
      <c r="U144" s="13" t="s">
        <v>22</v>
      </c>
    </row>
    <row r="145" spans="1:21" s="2" customFormat="1" x14ac:dyDescent="0.35">
      <c r="A145" s="2" t="s">
        <v>337</v>
      </c>
      <c r="B145" s="5" t="s">
        <v>231</v>
      </c>
      <c r="C145" s="11">
        <v>2010</v>
      </c>
      <c r="D145" s="13" t="s">
        <v>304</v>
      </c>
      <c r="E145" s="13" t="s">
        <v>22</v>
      </c>
      <c r="F145" s="3" t="s">
        <v>22</v>
      </c>
      <c r="G145" s="3" t="s">
        <v>22</v>
      </c>
      <c r="H145" s="3" t="s">
        <v>22</v>
      </c>
      <c r="I145" s="3" t="s">
        <v>22</v>
      </c>
      <c r="J145" s="3" t="s">
        <v>22</v>
      </c>
      <c r="K145" s="3" t="s">
        <v>22</v>
      </c>
      <c r="L145" s="3" t="s">
        <v>22</v>
      </c>
      <c r="M145" s="3" t="s">
        <v>22</v>
      </c>
      <c r="N145" s="3" t="s">
        <v>22</v>
      </c>
      <c r="O145" s="3" t="s">
        <v>22</v>
      </c>
      <c r="P145" s="3" t="s">
        <v>22</v>
      </c>
      <c r="Q145" s="3" t="s">
        <v>22</v>
      </c>
      <c r="R145" s="3" t="s">
        <v>22</v>
      </c>
      <c r="S145" s="3" t="s">
        <v>22</v>
      </c>
      <c r="T145" s="3" t="s">
        <v>22</v>
      </c>
      <c r="U145" s="13" t="s">
        <v>22</v>
      </c>
    </row>
    <row r="146" spans="1:21" s="2" customFormat="1" x14ac:dyDescent="0.35">
      <c r="A146" s="2" t="s">
        <v>337</v>
      </c>
      <c r="B146" s="5" t="s">
        <v>212</v>
      </c>
      <c r="C146" s="11">
        <v>2010</v>
      </c>
      <c r="D146" s="13" t="s">
        <v>304</v>
      </c>
      <c r="E146" s="13" t="s">
        <v>22</v>
      </c>
      <c r="F146" s="3" t="s">
        <v>22</v>
      </c>
      <c r="G146" s="3" t="s">
        <v>22</v>
      </c>
      <c r="H146" s="3" t="s">
        <v>22</v>
      </c>
      <c r="I146" s="3" t="s">
        <v>22</v>
      </c>
      <c r="J146" s="3" t="s">
        <v>22</v>
      </c>
      <c r="K146" s="3" t="s">
        <v>22</v>
      </c>
      <c r="L146" s="3" t="s">
        <v>22</v>
      </c>
      <c r="M146" s="3" t="s">
        <v>22</v>
      </c>
      <c r="N146" s="3" t="s">
        <v>22</v>
      </c>
      <c r="O146" s="3" t="s">
        <v>22</v>
      </c>
      <c r="P146" s="3" t="s">
        <v>22</v>
      </c>
      <c r="Q146" s="3" t="s">
        <v>22</v>
      </c>
      <c r="R146" s="3" t="s">
        <v>22</v>
      </c>
      <c r="S146" s="3" t="s">
        <v>22</v>
      </c>
      <c r="T146" s="3" t="s">
        <v>22</v>
      </c>
      <c r="U146" s="13" t="s">
        <v>22</v>
      </c>
    </row>
    <row r="147" spans="1:21" s="2" customFormat="1" x14ac:dyDescent="0.35">
      <c r="A147" s="2" t="s">
        <v>337</v>
      </c>
      <c r="B147" s="2" t="s">
        <v>247</v>
      </c>
      <c r="C147" s="11">
        <v>2010</v>
      </c>
      <c r="D147" s="13" t="s">
        <v>304</v>
      </c>
      <c r="E147" s="13" t="s">
        <v>22</v>
      </c>
      <c r="F147" s="3" t="s">
        <v>22</v>
      </c>
      <c r="G147" s="3" t="s">
        <v>22</v>
      </c>
      <c r="H147" s="3" t="s">
        <v>22</v>
      </c>
      <c r="I147" s="3" t="s">
        <v>22</v>
      </c>
      <c r="J147" s="3" t="s">
        <v>22</v>
      </c>
      <c r="K147" s="3" t="s">
        <v>22</v>
      </c>
      <c r="L147" s="3" t="s">
        <v>22</v>
      </c>
      <c r="M147" s="3" t="s">
        <v>22</v>
      </c>
      <c r="N147" s="3" t="s">
        <v>22</v>
      </c>
      <c r="O147" s="3" t="s">
        <v>22</v>
      </c>
      <c r="P147" s="3" t="s">
        <v>22</v>
      </c>
      <c r="Q147" s="3" t="s">
        <v>22</v>
      </c>
      <c r="R147" s="3" t="s">
        <v>22</v>
      </c>
      <c r="S147" s="3" t="s">
        <v>22</v>
      </c>
      <c r="T147" s="3" t="s">
        <v>22</v>
      </c>
      <c r="U147" s="13" t="s">
        <v>22</v>
      </c>
    </row>
    <row r="148" spans="1:21" s="2" customFormat="1" x14ac:dyDescent="0.35">
      <c r="A148" s="2" t="s">
        <v>337</v>
      </c>
      <c r="B148" s="5" t="s">
        <v>219</v>
      </c>
      <c r="C148" s="11">
        <v>2010</v>
      </c>
      <c r="D148" s="13" t="s">
        <v>304</v>
      </c>
      <c r="E148" s="13" t="s">
        <v>22</v>
      </c>
      <c r="F148" s="3" t="s">
        <v>22</v>
      </c>
      <c r="G148" s="3" t="s">
        <v>22</v>
      </c>
      <c r="H148" s="3" t="s">
        <v>22</v>
      </c>
      <c r="I148" s="3" t="s">
        <v>22</v>
      </c>
      <c r="J148" s="3" t="s">
        <v>22</v>
      </c>
      <c r="K148" s="3" t="s">
        <v>22</v>
      </c>
      <c r="L148" s="3" t="s">
        <v>22</v>
      </c>
      <c r="M148" s="3" t="s">
        <v>22</v>
      </c>
      <c r="N148" s="3" t="s">
        <v>22</v>
      </c>
      <c r="O148" s="3" t="s">
        <v>22</v>
      </c>
      <c r="P148" s="3" t="s">
        <v>22</v>
      </c>
      <c r="Q148" s="3" t="s">
        <v>22</v>
      </c>
      <c r="R148" s="3" t="s">
        <v>22</v>
      </c>
      <c r="S148" s="3" t="s">
        <v>22</v>
      </c>
      <c r="T148" s="3" t="s">
        <v>22</v>
      </c>
      <c r="U148" s="13" t="s">
        <v>22</v>
      </c>
    </row>
    <row r="149" spans="1:21" s="2" customFormat="1" x14ac:dyDescent="0.35">
      <c r="A149" s="2" t="s">
        <v>337</v>
      </c>
      <c r="B149" s="5" t="s">
        <v>220</v>
      </c>
      <c r="C149" s="11">
        <v>2010</v>
      </c>
      <c r="D149" s="13" t="s">
        <v>304</v>
      </c>
      <c r="E149" s="13" t="s">
        <v>22</v>
      </c>
      <c r="F149" s="3" t="s">
        <v>22</v>
      </c>
      <c r="G149" s="3" t="s">
        <v>22</v>
      </c>
      <c r="H149" s="3" t="s">
        <v>22</v>
      </c>
      <c r="I149" s="3" t="s">
        <v>22</v>
      </c>
      <c r="J149" s="3" t="s">
        <v>22</v>
      </c>
      <c r="K149" s="3" t="s">
        <v>22</v>
      </c>
      <c r="L149" s="3" t="s">
        <v>22</v>
      </c>
      <c r="M149" s="3" t="s">
        <v>22</v>
      </c>
      <c r="N149" s="3" t="s">
        <v>22</v>
      </c>
      <c r="O149" s="3" t="s">
        <v>22</v>
      </c>
      <c r="P149" s="3" t="s">
        <v>22</v>
      </c>
      <c r="Q149" s="3" t="s">
        <v>22</v>
      </c>
      <c r="R149" s="3" t="s">
        <v>22</v>
      </c>
      <c r="S149" s="3" t="s">
        <v>22</v>
      </c>
      <c r="T149" s="3" t="s">
        <v>22</v>
      </c>
      <c r="U149" s="13" t="s">
        <v>22</v>
      </c>
    </row>
    <row r="150" spans="1:21" s="2" customFormat="1" x14ac:dyDescent="0.35">
      <c r="A150" s="2" t="s">
        <v>337</v>
      </c>
      <c r="B150" s="5" t="s">
        <v>236</v>
      </c>
      <c r="C150" s="11">
        <v>2010</v>
      </c>
      <c r="D150" s="13" t="s">
        <v>304</v>
      </c>
      <c r="E150" s="13" t="s">
        <v>22</v>
      </c>
      <c r="F150" s="3" t="s">
        <v>22</v>
      </c>
      <c r="G150" s="3" t="s">
        <v>22</v>
      </c>
      <c r="H150" s="3" t="s">
        <v>22</v>
      </c>
      <c r="I150" s="3" t="s">
        <v>22</v>
      </c>
      <c r="J150" s="3" t="s">
        <v>22</v>
      </c>
      <c r="K150" s="3" t="s">
        <v>22</v>
      </c>
      <c r="L150" s="3" t="s">
        <v>22</v>
      </c>
      <c r="M150" s="3" t="s">
        <v>22</v>
      </c>
      <c r="N150" s="3" t="s">
        <v>22</v>
      </c>
      <c r="O150" s="3" t="s">
        <v>22</v>
      </c>
      <c r="P150" s="3" t="s">
        <v>22</v>
      </c>
      <c r="Q150" s="3" t="s">
        <v>22</v>
      </c>
      <c r="R150" s="3" t="s">
        <v>22</v>
      </c>
      <c r="S150" s="3" t="s">
        <v>22</v>
      </c>
      <c r="T150" s="3" t="s">
        <v>22</v>
      </c>
      <c r="U150" s="13" t="s">
        <v>22</v>
      </c>
    </row>
    <row r="151" spans="1:21" s="2" customFormat="1" x14ac:dyDescent="0.35">
      <c r="A151" s="2" t="s">
        <v>337</v>
      </c>
      <c r="B151" s="5" t="s">
        <v>221</v>
      </c>
      <c r="C151" s="11">
        <v>2010</v>
      </c>
      <c r="D151" s="13" t="s">
        <v>304</v>
      </c>
      <c r="E151" s="13" t="s">
        <v>22</v>
      </c>
      <c r="F151" s="3" t="s">
        <v>22</v>
      </c>
      <c r="G151" s="3" t="s">
        <v>22</v>
      </c>
      <c r="H151" s="3" t="s">
        <v>22</v>
      </c>
      <c r="I151" s="3" t="s">
        <v>22</v>
      </c>
      <c r="J151" s="3" t="s">
        <v>22</v>
      </c>
      <c r="K151" s="3" t="s">
        <v>22</v>
      </c>
      <c r="L151" s="3" t="s">
        <v>22</v>
      </c>
      <c r="M151" s="3" t="s">
        <v>22</v>
      </c>
      <c r="N151" s="3" t="s">
        <v>22</v>
      </c>
      <c r="O151" s="3" t="s">
        <v>22</v>
      </c>
      <c r="P151" s="3" t="s">
        <v>22</v>
      </c>
      <c r="Q151" s="3" t="s">
        <v>22</v>
      </c>
      <c r="R151" s="3" t="s">
        <v>22</v>
      </c>
      <c r="S151" s="3" t="s">
        <v>22</v>
      </c>
      <c r="T151" s="3" t="s">
        <v>22</v>
      </c>
      <c r="U151" s="13" t="s">
        <v>22</v>
      </c>
    </row>
    <row r="152" spans="1:21" s="2" customFormat="1" x14ac:dyDescent="0.35">
      <c r="A152" s="2" t="s">
        <v>337</v>
      </c>
      <c r="B152" s="1" t="s">
        <v>232</v>
      </c>
      <c r="C152" s="11">
        <v>2010</v>
      </c>
      <c r="D152" s="13" t="s">
        <v>304</v>
      </c>
      <c r="E152" s="13" t="s">
        <v>22</v>
      </c>
      <c r="F152" s="3" t="s">
        <v>22</v>
      </c>
      <c r="G152" s="3" t="s">
        <v>22</v>
      </c>
      <c r="H152" s="3" t="s">
        <v>22</v>
      </c>
      <c r="I152" s="3" t="s">
        <v>22</v>
      </c>
      <c r="J152" s="3" t="s">
        <v>22</v>
      </c>
      <c r="K152" s="3" t="s">
        <v>22</v>
      </c>
      <c r="L152" s="3" t="s">
        <v>22</v>
      </c>
      <c r="M152" s="3" t="s">
        <v>22</v>
      </c>
      <c r="N152" s="3" t="s">
        <v>22</v>
      </c>
      <c r="O152" s="3" t="s">
        <v>22</v>
      </c>
      <c r="P152" s="3" t="s">
        <v>22</v>
      </c>
      <c r="Q152" s="3" t="s">
        <v>22</v>
      </c>
      <c r="R152" s="3" t="s">
        <v>22</v>
      </c>
      <c r="S152" s="3" t="s">
        <v>22</v>
      </c>
      <c r="T152" s="3" t="s">
        <v>22</v>
      </c>
      <c r="U152" s="13" t="s">
        <v>22</v>
      </c>
    </row>
    <row r="153" spans="1:21" s="2" customFormat="1" x14ac:dyDescent="0.35">
      <c r="A153" s="2" t="s">
        <v>337</v>
      </c>
      <c r="B153" s="5" t="s">
        <v>215</v>
      </c>
      <c r="C153" s="11">
        <v>2010</v>
      </c>
      <c r="D153" s="13" t="s">
        <v>304</v>
      </c>
      <c r="E153" s="13" t="s">
        <v>22</v>
      </c>
      <c r="F153" s="3" t="s">
        <v>22</v>
      </c>
      <c r="G153" s="3" t="s">
        <v>22</v>
      </c>
      <c r="H153" s="3" t="s">
        <v>22</v>
      </c>
      <c r="I153" s="3" t="s">
        <v>22</v>
      </c>
      <c r="J153" s="3" t="s">
        <v>22</v>
      </c>
      <c r="K153" s="3" t="s">
        <v>22</v>
      </c>
      <c r="L153" s="3" t="s">
        <v>22</v>
      </c>
      <c r="M153" s="3" t="s">
        <v>22</v>
      </c>
      <c r="N153" s="3" t="s">
        <v>22</v>
      </c>
      <c r="O153" s="3" t="s">
        <v>22</v>
      </c>
      <c r="P153" s="3" t="s">
        <v>22</v>
      </c>
      <c r="Q153" s="3" t="s">
        <v>22</v>
      </c>
      <c r="R153" s="3" t="s">
        <v>22</v>
      </c>
      <c r="S153" s="3" t="s">
        <v>22</v>
      </c>
      <c r="T153" s="3" t="s">
        <v>22</v>
      </c>
      <c r="U153" s="13" t="s">
        <v>22</v>
      </c>
    </row>
    <row r="154" spans="1:21" s="2" customFormat="1" x14ac:dyDescent="0.35">
      <c r="A154" s="2" t="s">
        <v>337</v>
      </c>
      <c r="B154" s="5" t="s">
        <v>217</v>
      </c>
      <c r="C154" s="11">
        <v>2010</v>
      </c>
      <c r="D154" s="13" t="s">
        <v>304</v>
      </c>
      <c r="E154" s="13" t="s">
        <v>22</v>
      </c>
      <c r="F154" s="3" t="s">
        <v>22</v>
      </c>
      <c r="G154" s="3" t="s">
        <v>22</v>
      </c>
      <c r="H154" s="3" t="s">
        <v>22</v>
      </c>
      <c r="I154" s="3" t="s">
        <v>22</v>
      </c>
      <c r="J154" s="3" t="s">
        <v>22</v>
      </c>
      <c r="K154" s="3" t="s">
        <v>22</v>
      </c>
      <c r="L154" s="3" t="s">
        <v>22</v>
      </c>
      <c r="M154" s="3" t="s">
        <v>22</v>
      </c>
      <c r="N154" s="3" t="s">
        <v>22</v>
      </c>
      <c r="O154" s="3" t="s">
        <v>22</v>
      </c>
      <c r="P154" s="3" t="s">
        <v>22</v>
      </c>
      <c r="Q154" s="3" t="s">
        <v>22</v>
      </c>
      <c r="R154" s="3" t="s">
        <v>22</v>
      </c>
      <c r="S154" s="3" t="s">
        <v>22</v>
      </c>
      <c r="T154" s="3" t="s">
        <v>22</v>
      </c>
      <c r="U154" s="13" t="s">
        <v>22</v>
      </c>
    </row>
    <row r="155" spans="1:21" s="2" customFormat="1" x14ac:dyDescent="0.35">
      <c r="A155" s="2" t="s">
        <v>337</v>
      </c>
      <c r="B155" s="5" t="s">
        <v>218</v>
      </c>
      <c r="C155" s="11">
        <v>2010</v>
      </c>
      <c r="D155" s="13" t="s">
        <v>304</v>
      </c>
      <c r="E155" s="13" t="s">
        <v>22</v>
      </c>
      <c r="F155" s="3" t="s">
        <v>22</v>
      </c>
      <c r="G155" s="3" t="s">
        <v>22</v>
      </c>
      <c r="H155" s="3" t="s">
        <v>22</v>
      </c>
      <c r="I155" s="3" t="s">
        <v>22</v>
      </c>
      <c r="J155" s="3" t="s">
        <v>22</v>
      </c>
      <c r="K155" s="3" t="s">
        <v>22</v>
      </c>
      <c r="L155" s="3" t="s">
        <v>22</v>
      </c>
      <c r="M155" s="3" t="s">
        <v>22</v>
      </c>
      <c r="N155" s="3" t="s">
        <v>22</v>
      </c>
      <c r="O155" s="3" t="s">
        <v>22</v>
      </c>
      <c r="P155" s="3" t="s">
        <v>22</v>
      </c>
      <c r="Q155" s="3" t="s">
        <v>22</v>
      </c>
      <c r="R155" s="3" t="s">
        <v>22</v>
      </c>
      <c r="S155" s="3" t="s">
        <v>22</v>
      </c>
      <c r="T155" s="3" t="s">
        <v>22</v>
      </c>
      <c r="U155" s="13" t="s">
        <v>22</v>
      </c>
    </row>
    <row r="156" spans="1:21" s="2" customFormat="1" x14ac:dyDescent="0.35">
      <c r="A156" s="2" t="s">
        <v>337</v>
      </c>
      <c r="B156" s="5" t="s">
        <v>216</v>
      </c>
      <c r="C156" s="11">
        <v>2010</v>
      </c>
      <c r="D156" s="13" t="s">
        <v>304</v>
      </c>
      <c r="E156" s="13" t="s">
        <v>22</v>
      </c>
      <c r="F156" s="3" t="s">
        <v>22</v>
      </c>
      <c r="G156" s="3" t="s">
        <v>22</v>
      </c>
      <c r="H156" s="3" t="s">
        <v>22</v>
      </c>
      <c r="I156" s="3" t="s">
        <v>22</v>
      </c>
      <c r="J156" s="3" t="s">
        <v>22</v>
      </c>
      <c r="K156" s="3" t="s">
        <v>22</v>
      </c>
      <c r="L156" s="3" t="s">
        <v>22</v>
      </c>
      <c r="M156" s="3" t="s">
        <v>22</v>
      </c>
      <c r="N156" s="3" t="s">
        <v>22</v>
      </c>
      <c r="O156" s="3" t="s">
        <v>22</v>
      </c>
      <c r="P156" s="3" t="s">
        <v>22</v>
      </c>
      <c r="Q156" s="3" t="s">
        <v>22</v>
      </c>
      <c r="R156" s="3" t="s">
        <v>22</v>
      </c>
      <c r="S156" s="3" t="s">
        <v>22</v>
      </c>
      <c r="T156" s="3" t="s">
        <v>22</v>
      </c>
      <c r="U156" s="13" t="s">
        <v>22</v>
      </c>
    </row>
    <row r="157" spans="1:21" s="2" customFormat="1" x14ac:dyDescent="0.35">
      <c r="A157" s="2" t="s">
        <v>337</v>
      </c>
      <c r="B157" s="5" t="s">
        <v>225</v>
      </c>
      <c r="C157" s="11">
        <v>2010</v>
      </c>
      <c r="D157" s="13" t="s">
        <v>304</v>
      </c>
      <c r="E157" s="13" t="s">
        <v>22</v>
      </c>
      <c r="F157" s="3" t="s">
        <v>22</v>
      </c>
      <c r="G157" s="3" t="s">
        <v>22</v>
      </c>
      <c r="H157" s="3" t="s">
        <v>22</v>
      </c>
      <c r="I157" s="3" t="s">
        <v>22</v>
      </c>
      <c r="J157" s="3" t="s">
        <v>22</v>
      </c>
      <c r="K157" s="3" t="s">
        <v>22</v>
      </c>
      <c r="L157" s="3" t="s">
        <v>22</v>
      </c>
      <c r="M157" s="3" t="s">
        <v>22</v>
      </c>
      <c r="N157" s="3" t="s">
        <v>22</v>
      </c>
      <c r="O157" s="3" t="s">
        <v>22</v>
      </c>
      <c r="P157" s="3" t="s">
        <v>22</v>
      </c>
      <c r="Q157" s="3" t="s">
        <v>22</v>
      </c>
      <c r="R157" s="3" t="s">
        <v>22</v>
      </c>
      <c r="S157" s="3" t="s">
        <v>22</v>
      </c>
      <c r="T157" s="3" t="s">
        <v>22</v>
      </c>
      <c r="U157" s="13" t="s">
        <v>22</v>
      </c>
    </row>
    <row r="158" spans="1:21" s="2" customFormat="1" x14ac:dyDescent="0.35">
      <c r="A158" s="2" t="s">
        <v>337</v>
      </c>
      <c r="B158" s="2" t="s">
        <v>241</v>
      </c>
      <c r="C158" s="11">
        <v>2010</v>
      </c>
      <c r="D158" s="13" t="s">
        <v>304</v>
      </c>
      <c r="E158" s="13" t="s">
        <v>22</v>
      </c>
      <c r="F158" s="3" t="s">
        <v>22</v>
      </c>
      <c r="G158" s="3" t="s">
        <v>22</v>
      </c>
      <c r="H158" s="3" t="s">
        <v>22</v>
      </c>
      <c r="I158" s="3" t="s">
        <v>22</v>
      </c>
      <c r="J158" s="3" t="s">
        <v>22</v>
      </c>
      <c r="K158" s="3" t="s">
        <v>22</v>
      </c>
      <c r="L158" s="3" t="s">
        <v>22</v>
      </c>
      <c r="M158" s="3" t="s">
        <v>22</v>
      </c>
      <c r="N158" s="3" t="s">
        <v>22</v>
      </c>
      <c r="O158" s="3" t="s">
        <v>22</v>
      </c>
      <c r="P158" s="3" t="s">
        <v>22</v>
      </c>
      <c r="Q158" s="3" t="s">
        <v>22</v>
      </c>
      <c r="R158" s="3" t="s">
        <v>22</v>
      </c>
      <c r="S158" s="3" t="s">
        <v>22</v>
      </c>
      <c r="T158" s="3" t="s">
        <v>22</v>
      </c>
      <c r="U158" s="13" t="s">
        <v>22</v>
      </c>
    </row>
    <row r="159" spans="1:21" s="2" customFormat="1" x14ac:dyDescent="0.35">
      <c r="A159" s="2" t="s">
        <v>337</v>
      </c>
      <c r="B159" s="5" t="s">
        <v>208</v>
      </c>
      <c r="C159" s="11">
        <v>2010</v>
      </c>
      <c r="D159" s="13" t="s">
        <v>304</v>
      </c>
      <c r="E159" s="13" t="s">
        <v>22</v>
      </c>
      <c r="F159" s="3" t="s">
        <v>22</v>
      </c>
      <c r="G159" s="3" t="s">
        <v>22</v>
      </c>
      <c r="H159" s="3" t="s">
        <v>22</v>
      </c>
      <c r="I159" s="3" t="s">
        <v>22</v>
      </c>
      <c r="J159" s="3" t="s">
        <v>22</v>
      </c>
      <c r="K159" s="3" t="s">
        <v>22</v>
      </c>
      <c r="L159" s="3" t="s">
        <v>22</v>
      </c>
      <c r="M159" s="3" t="s">
        <v>22</v>
      </c>
      <c r="N159" s="3" t="s">
        <v>22</v>
      </c>
      <c r="O159" s="3" t="s">
        <v>22</v>
      </c>
      <c r="P159" s="3" t="s">
        <v>22</v>
      </c>
      <c r="Q159" s="3" t="s">
        <v>22</v>
      </c>
      <c r="R159" s="3" t="s">
        <v>22</v>
      </c>
      <c r="S159" s="3" t="s">
        <v>22</v>
      </c>
      <c r="T159" s="3" t="s">
        <v>22</v>
      </c>
      <c r="U159" s="13" t="s">
        <v>22</v>
      </c>
    </row>
    <row r="160" spans="1:21" s="2" customFormat="1" x14ac:dyDescent="0.35">
      <c r="A160" s="2" t="s">
        <v>337</v>
      </c>
      <c r="B160" s="5" t="s">
        <v>234</v>
      </c>
      <c r="C160" s="11">
        <v>2010</v>
      </c>
      <c r="D160" s="13" t="s">
        <v>304</v>
      </c>
      <c r="E160" s="13" t="s">
        <v>22</v>
      </c>
      <c r="F160" s="3" t="s">
        <v>22</v>
      </c>
      <c r="G160" s="3" t="s">
        <v>22</v>
      </c>
      <c r="H160" s="3" t="s">
        <v>22</v>
      </c>
      <c r="I160" s="3" t="s">
        <v>22</v>
      </c>
      <c r="J160" s="3" t="s">
        <v>22</v>
      </c>
      <c r="K160" s="3" t="s">
        <v>22</v>
      </c>
      <c r="L160" s="3" t="s">
        <v>22</v>
      </c>
      <c r="M160" s="3" t="s">
        <v>22</v>
      </c>
      <c r="N160" s="3" t="s">
        <v>22</v>
      </c>
      <c r="O160" s="3" t="s">
        <v>22</v>
      </c>
      <c r="P160" s="3" t="s">
        <v>22</v>
      </c>
      <c r="Q160" s="3" t="s">
        <v>22</v>
      </c>
      <c r="R160" s="3" t="s">
        <v>22</v>
      </c>
      <c r="S160" s="3" t="s">
        <v>22</v>
      </c>
      <c r="T160" s="3" t="s">
        <v>22</v>
      </c>
      <c r="U160" s="13" t="s">
        <v>22</v>
      </c>
    </row>
    <row r="161" spans="1:21" s="2" customFormat="1" x14ac:dyDescent="0.35">
      <c r="A161" s="2" t="s">
        <v>337</v>
      </c>
      <c r="B161" s="5" t="s">
        <v>227</v>
      </c>
      <c r="C161" s="11">
        <v>2010</v>
      </c>
      <c r="D161" s="13" t="s">
        <v>304</v>
      </c>
      <c r="E161" s="13" t="s">
        <v>22</v>
      </c>
      <c r="F161" s="3" t="s">
        <v>22</v>
      </c>
      <c r="G161" s="3" t="s">
        <v>22</v>
      </c>
      <c r="H161" s="3" t="s">
        <v>22</v>
      </c>
      <c r="I161" s="3" t="s">
        <v>22</v>
      </c>
      <c r="J161" s="3" t="s">
        <v>22</v>
      </c>
      <c r="K161" s="3" t="s">
        <v>22</v>
      </c>
      <c r="L161" s="3" t="s">
        <v>22</v>
      </c>
      <c r="M161" s="3" t="s">
        <v>22</v>
      </c>
      <c r="N161" s="3" t="s">
        <v>22</v>
      </c>
      <c r="O161" s="3" t="s">
        <v>22</v>
      </c>
      <c r="P161" s="3" t="s">
        <v>22</v>
      </c>
      <c r="Q161" s="3" t="s">
        <v>22</v>
      </c>
      <c r="R161" s="3" t="s">
        <v>22</v>
      </c>
      <c r="S161" s="3" t="s">
        <v>22</v>
      </c>
      <c r="T161" s="3" t="s">
        <v>22</v>
      </c>
      <c r="U161" s="13" t="s">
        <v>22</v>
      </c>
    </row>
    <row r="162" spans="1:21" s="2" customFormat="1" x14ac:dyDescent="0.35">
      <c r="A162" s="2" t="s">
        <v>337</v>
      </c>
      <c r="B162" s="2" t="s">
        <v>242</v>
      </c>
      <c r="C162" s="11">
        <v>2010</v>
      </c>
      <c r="D162" s="13" t="s">
        <v>304</v>
      </c>
      <c r="E162" s="13" t="s">
        <v>22</v>
      </c>
      <c r="F162" s="3" t="s">
        <v>22</v>
      </c>
      <c r="G162" s="3" t="s">
        <v>22</v>
      </c>
      <c r="H162" s="3" t="s">
        <v>22</v>
      </c>
      <c r="I162" s="3" t="s">
        <v>22</v>
      </c>
      <c r="J162" s="3" t="s">
        <v>22</v>
      </c>
      <c r="K162" s="3" t="s">
        <v>22</v>
      </c>
      <c r="L162" s="3" t="s">
        <v>22</v>
      </c>
      <c r="M162" s="3" t="s">
        <v>22</v>
      </c>
      <c r="N162" s="3" t="s">
        <v>22</v>
      </c>
      <c r="O162" s="3" t="s">
        <v>22</v>
      </c>
      <c r="P162" s="3" t="s">
        <v>22</v>
      </c>
      <c r="Q162" s="3" t="s">
        <v>22</v>
      </c>
      <c r="R162" s="3" t="s">
        <v>22</v>
      </c>
      <c r="S162" s="3" t="s">
        <v>22</v>
      </c>
      <c r="T162" s="3" t="s">
        <v>22</v>
      </c>
      <c r="U162" s="13" t="s">
        <v>22</v>
      </c>
    </row>
    <row r="163" spans="1:21" s="2" customFormat="1" x14ac:dyDescent="0.35">
      <c r="A163" s="2" t="s">
        <v>337</v>
      </c>
      <c r="B163" s="2" t="s">
        <v>238</v>
      </c>
      <c r="C163" s="11">
        <v>2010</v>
      </c>
      <c r="D163" s="13" t="s">
        <v>304</v>
      </c>
      <c r="E163" s="13" t="s">
        <v>22</v>
      </c>
      <c r="F163" s="3" t="s">
        <v>22</v>
      </c>
      <c r="G163" s="3" t="s">
        <v>22</v>
      </c>
      <c r="H163" s="3" t="s">
        <v>22</v>
      </c>
      <c r="I163" s="3" t="s">
        <v>22</v>
      </c>
      <c r="J163" s="3" t="s">
        <v>22</v>
      </c>
      <c r="K163" s="3" t="s">
        <v>22</v>
      </c>
      <c r="L163" s="3" t="s">
        <v>22</v>
      </c>
      <c r="M163" s="3" t="s">
        <v>22</v>
      </c>
      <c r="N163" s="3" t="s">
        <v>22</v>
      </c>
      <c r="O163" s="3" t="s">
        <v>22</v>
      </c>
      <c r="P163" s="3" t="s">
        <v>22</v>
      </c>
      <c r="Q163" s="3" t="s">
        <v>22</v>
      </c>
      <c r="R163" s="3" t="s">
        <v>22</v>
      </c>
      <c r="S163" s="3" t="s">
        <v>22</v>
      </c>
      <c r="T163" s="3" t="s">
        <v>22</v>
      </c>
      <c r="U163" s="13" t="s">
        <v>22</v>
      </c>
    </row>
    <row r="164" spans="1:21" s="2" customFormat="1" x14ac:dyDescent="0.35">
      <c r="A164" s="2" t="s">
        <v>337</v>
      </c>
      <c r="B164" s="5" t="s">
        <v>228</v>
      </c>
      <c r="C164" s="11">
        <v>2010</v>
      </c>
      <c r="D164" s="13" t="s">
        <v>304</v>
      </c>
      <c r="E164" s="13" t="s">
        <v>22</v>
      </c>
      <c r="F164" s="3" t="s">
        <v>22</v>
      </c>
      <c r="G164" s="3" t="s">
        <v>22</v>
      </c>
      <c r="H164" s="3" t="s">
        <v>22</v>
      </c>
      <c r="I164" s="3" t="s">
        <v>22</v>
      </c>
      <c r="J164" s="3" t="s">
        <v>22</v>
      </c>
      <c r="K164" s="3" t="s">
        <v>22</v>
      </c>
      <c r="L164" s="3" t="s">
        <v>22</v>
      </c>
      <c r="M164" s="3" t="s">
        <v>22</v>
      </c>
      <c r="N164" s="3" t="s">
        <v>22</v>
      </c>
      <c r="O164" s="3" t="s">
        <v>22</v>
      </c>
      <c r="P164" s="3" t="s">
        <v>22</v>
      </c>
      <c r="Q164" s="3" t="s">
        <v>22</v>
      </c>
      <c r="R164" s="3" t="s">
        <v>22</v>
      </c>
      <c r="S164" s="3" t="s">
        <v>22</v>
      </c>
      <c r="T164" s="3" t="s">
        <v>22</v>
      </c>
      <c r="U164" s="13" t="s">
        <v>22</v>
      </c>
    </row>
    <row r="165" spans="1:21" s="2" customFormat="1" x14ac:dyDescent="0.35">
      <c r="A165" s="2" t="s">
        <v>337</v>
      </c>
      <c r="B165" s="5" t="s">
        <v>235</v>
      </c>
      <c r="C165" s="11">
        <v>2010</v>
      </c>
      <c r="D165" s="13" t="s">
        <v>304</v>
      </c>
      <c r="E165" s="13" t="s">
        <v>22</v>
      </c>
      <c r="F165" s="3" t="s">
        <v>22</v>
      </c>
      <c r="G165" s="3" t="s">
        <v>22</v>
      </c>
      <c r="H165" s="3" t="s">
        <v>22</v>
      </c>
      <c r="I165" s="3" t="s">
        <v>22</v>
      </c>
      <c r="J165" s="3" t="s">
        <v>22</v>
      </c>
      <c r="K165" s="3" t="s">
        <v>22</v>
      </c>
      <c r="L165" s="3" t="s">
        <v>22</v>
      </c>
      <c r="M165" s="3" t="s">
        <v>22</v>
      </c>
      <c r="N165" s="3" t="s">
        <v>22</v>
      </c>
      <c r="O165" s="3" t="s">
        <v>22</v>
      </c>
      <c r="P165" s="3" t="s">
        <v>22</v>
      </c>
      <c r="Q165" s="3" t="s">
        <v>22</v>
      </c>
      <c r="R165" s="3" t="s">
        <v>22</v>
      </c>
      <c r="S165" s="3" t="s">
        <v>22</v>
      </c>
      <c r="T165" s="3" t="s">
        <v>22</v>
      </c>
      <c r="U165" s="13" t="s">
        <v>22</v>
      </c>
    </row>
    <row r="166" spans="1:21" s="2" customFormat="1" x14ac:dyDescent="0.35">
      <c r="A166" s="2" t="s">
        <v>337</v>
      </c>
      <c r="B166" s="2" t="s">
        <v>246</v>
      </c>
      <c r="C166" s="11">
        <v>2010</v>
      </c>
      <c r="D166" s="13" t="s">
        <v>304</v>
      </c>
      <c r="E166" s="13" t="s">
        <v>22</v>
      </c>
      <c r="F166" s="3" t="s">
        <v>22</v>
      </c>
      <c r="G166" s="3" t="s">
        <v>22</v>
      </c>
      <c r="H166" s="3" t="s">
        <v>22</v>
      </c>
      <c r="I166" s="3" t="s">
        <v>22</v>
      </c>
      <c r="J166" s="3" t="s">
        <v>22</v>
      </c>
      <c r="K166" s="3" t="s">
        <v>22</v>
      </c>
      <c r="L166" s="3" t="s">
        <v>22</v>
      </c>
      <c r="M166" s="3" t="s">
        <v>22</v>
      </c>
      <c r="N166" s="3" t="s">
        <v>22</v>
      </c>
      <c r="O166" s="3" t="s">
        <v>22</v>
      </c>
      <c r="P166" s="3" t="s">
        <v>22</v>
      </c>
      <c r="Q166" s="3" t="s">
        <v>22</v>
      </c>
      <c r="R166" s="3" t="s">
        <v>22</v>
      </c>
      <c r="S166" s="3" t="s">
        <v>22</v>
      </c>
      <c r="T166" s="3" t="s">
        <v>22</v>
      </c>
      <c r="U166" s="13" t="s">
        <v>22</v>
      </c>
    </row>
    <row r="167" spans="1:21" s="2" customFormat="1" x14ac:dyDescent="0.35">
      <c r="A167" s="2" t="s">
        <v>337</v>
      </c>
      <c r="B167" s="2" t="s">
        <v>244</v>
      </c>
      <c r="C167" s="11">
        <v>2010</v>
      </c>
      <c r="D167" s="13" t="s">
        <v>304</v>
      </c>
      <c r="E167" s="13" t="s">
        <v>22</v>
      </c>
      <c r="F167" s="3" t="s">
        <v>22</v>
      </c>
      <c r="G167" s="3" t="s">
        <v>22</v>
      </c>
      <c r="H167" s="3" t="s">
        <v>22</v>
      </c>
      <c r="I167" s="3" t="s">
        <v>22</v>
      </c>
      <c r="J167" s="3" t="s">
        <v>22</v>
      </c>
      <c r="K167" s="3" t="s">
        <v>22</v>
      </c>
      <c r="L167" s="3" t="s">
        <v>22</v>
      </c>
      <c r="M167" s="3" t="s">
        <v>22</v>
      </c>
      <c r="N167" s="3" t="s">
        <v>22</v>
      </c>
      <c r="O167" s="3" t="s">
        <v>22</v>
      </c>
      <c r="P167" s="3" t="s">
        <v>22</v>
      </c>
      <c r="Q167" s="3" t="s">
        <v>22</v>
      </c>
      <c r="R167" s="3" t="s">
        <v>22</v>
      </c>
      <c r="S167" s="3" t="s">
        <v>22</v>
      </c>
      <c r="T167" s="3" t="s">
        <v>22</v>
      </c>
      <c r="U167" s="13" t="s">
        <v>22</v>
      </c>
    </row>
    <row r="168" spans="1:21" x14ac:dyDescent="0.35">
      <c r="A168" s="2" t="s">
        <v>337</v>
      </c>
      <c r="B168" s="5" t="s">
        <v>214</v>
      </c>
      <c r="C168" s="11">
        <v>2010</v>
      </c>
      <c r="D168" s="13" t="s">
        <v>304</v>
      </c>
      <c r="E168" s="13" t="s">
        <v>22</v>
      </c>
      <c r="F168" s="3" t="s">
        <v>22</v>
      </c>
      <c r="G168" s="3" t="s">
        <v>22</v>
      </c>
      <c r="H168" s="3" t="s">
        <v>22</v>
      </c>
      <c r="I168" s="3" t="s">
        <v>22</v>
      </c>
      <c r="J168" s="3" t="s">
        <v>22</v>
      </c>
      <c r="K168" s="3" t="s">
        <v>22</v>
      </c>
      <c r="L168" s="3" t="s">
        <v>22</v>
      </c>
      <c r="M168" s="3" t="s">
        <v>22</v>
      </c>
      <c r="N168" s="3" t="s">
        <v>22</v>
      </c>
      <c r="O168" s="3" t="s">
        <v>22</v>
      </c>
      <c r="P168" s="3" t="s">
        <v>22</v>
      </c>
      <c r="Q168" s="3" t="s">
        <v>22</v>
      </c>
      <c r="R168" s="3" t="s">
        <v>22</v>
      </c>
      <c r="S168" s="3" t="s">
        <v>22</v>
      </c>
      <c r="T168" s="3" t="s">
        <v>22</v>
      </c>
      <c r="U168" s="13" t="s">
        <v>22</v>
      </c>
    </row>
    <row r="169" spans="1:21" s="2" customFormat="1" x14ac:dyDescent="0.35">
      <c r="A169" s="2" t="s">
        <v>337</v>
      </c>
      <c r="B169" s="5" t="s">
        <v>209</v>
      </c>
      <c r="C169" s="11">
        <v>2010</v>
      </c>
      <c r="D169" s="13" t="s">
        <v>304</v>
      </c>
      <c r="E169" s="13" t="s">
        <v>22</v>
      </c>
      <c r="F169" s="3" t="s">
        <v>22</v>
      </c>
      <c r="G169" s="3" t="s">
        <v>22</v>
      </c>
      <c r="H169" s="3" t="s">
        <v>22</v>
      </c>
      <c r="I169" s="3" t="s">
        <v>22</v>
      </c>
      <c r="J169" s="3" t="s">
        <v>22</v>
      </c>
      <c r="K169" s="3" t="s">
        <v>22</v>
      </c>
      <c r="L169" s="3" t="s">
        <v>22</v>
      </c>
      <c r="M169" s="3" t="s">
        <v>22</v>
      </c>
      <c r="N169" s="3" t="s">
        <v>22</v>
      </c>
      <c r="O169" s="3" t="s">
        <v>22</v>
      </c>
      <c r="P169" s="3" t="s">
        <v>22</v>
      </c>
      <c r="Q169" s="3" t="s">
        <v>22</v>
      </c>
      <c r="R169" s="3" t="s">
        <v>22</v>
      </c>
      <c r="S169" s="3" t="s">
        <v>22</v>
      </c>
      <c r="T169" s="3" t="s">
        <v>22</v>
      </c>
      <c r="U169" s="13" t="s">
        <v>22</v>
      </c>
    </row>
    <row r="170" spans="1:21" s="2" customFormat="1" x14ac:dyDescent="0.35">
      <c r="A170" s="2" t="s">
        <v>337</v>
      </c>
      <c r="B170" s="5" t="s">
        <v>224</v>
      </c>
      <c r="C170" s="11">
        <v>2010</v>
      </c>
      <c r="D170" s="13" t="s">
        <v>304</v>
      </c>
      <c r="E170" s="13" t="s">
        <v>22</v>
      </c>
      <c r="F170" s="3" t="s">
        <v>22</v>
      </c>
      <c r="G170" s="3" t="s">
        <v>22</v>
      </c>
      <c r="H170" s="3" t="s">
        <v>22</v>
      </c>
      <c r="I170" s="3" t="s">
        <v>22</v>
      </c>
      <c r="J170" s="3" t="s">
        <v>22</v>
      </c>
      <c r="K170" s="3" t="s">
        <v>22</v>
      </c>
      <c r="L170" s="3" t="s">
        <v>22</v>
      </c>
      <c r="M170" s="3" t="s">
        <v>22</v>
      </c>
      <c r="N170" s="3" t="s">
        <v>22</v>
      </c>
      <c r="O170" s="3" t="s">
        <v>22</v>
      </c>
      <c r="P170" s="3" t="s">
        <v>22</v>
      </c>
      <c r="Q170" s="3" t="s">
        <v>22</v>
      </c>
      <c r="R170" s="3" t="s">
        <v>22</v>
      </c>
      <c r="S170" s="3" t="s">
        <v>22</v>
      </c>
      <c r="T170" s="3" t="s">
        <v>22</v>
      </c>
      <c r="U170" s="13" t="s">
        <v>22</v>
      </c>
    </row>
    <row r="171" spans="1:21" s="2" customFormat="1" x14ac:dyDescent="0.35">
      <c r="A171" s="2" t="s">
        <v>337</v>
      </c>
      <c r="B171" s="2" t="s">
        <v>248</v>
      </c>
      <c r="C171" s="11">
        <v>2010</v>
      </c>
      <c r="D171" s="13" t="s">
        <v>304</v>
      </c>
      <c r="E171" s="13" t="s">
        <v>22</v>
      </c>
      <c r="F171" s="3" t="s">
        <v>22</v>
      </c>
      <c r="G171" s="3" t="s">
        <v>22</v>
      </c>
      <c r="H171" s="3" t="s">
        <v>22</v>
      </c>
      <c r="I171" s="3" t="s">
        <v>22</v>
      </c>
      <c r="J171" s="3" t="s">
        <v>22</v>
      </c>
      <c r="K171" s="3" t="s">
        <v>22</v>
      </c>
      <c r="L171" s="3" t="s">
        <v>22</v>
      </c>
      <c r="M171" s="3" t="s">
        <v>22</v>
      </c>
      <c r="N171" s="3" t="s">
        <v>22</v>
      </c>
      <c r="O171" s="3" t="s">
        <v>22</v>
      </c>
      <c r="P171" s="3" t="s">
        <v>22</v>
      </c>
      <c r="Q171" s="3" t="s">
        <v>22</v>
      </c>
      <c r="R171" s="3" t="s">
        <v>22</v>
      </c>
      <c r="S171" s="3" t="s">
        <v>22</v>
      </c>
      <c r="T171" s="3" t="s">
        <v>22</v>
      </c>
      <c r="U171" s="13" t="s">
        <v>22</v>
      </c>
    </row>
    <row r="172" spans="1:21" s="2" customFormat="1" x14ac:dyDescent="0.35">
      <c r="A172" s="2" t="s">
        <v>337</v>
      </c>
      <c r="B172" s="1" t="s">
        <v>249</v>
      </c>
      <c r="C172" s="11">
        <v>2010</v>
      </c>
      <c r="D172" s="13" t="s">
        <v>304</v>
      </c>
      <c r="E172" s="13" t="s">
        <v>22</v>
      </c>
      <c r="F172" s="3" t="s">
        <v>22</v>
      </c>
      <c r="G172" s="3" t="s">
        <v>22</v>
      </c>
      <c r="H172" s="3" t="s">
        <v>22</v>
      </c>
      <c r="I172" s="3" t="s">
        <v>22</v>
      </c>
      <c r="J172" s="3" t="s">
        <v>22</v>
      </c>
      <c r="K172" s="3" t="s">
        <v>22</v>
      </c>
      <c r="L172" s="3" t="s">
        <v>22</v>
      </c>
      <c r="M172" s="3" t="s">
        <v>22</v>
      </c>
      <c r="N172" s="3" t="s">
        <v>22</v>
      </c>
      <c r="O172" s="3" t="s">
        <v>22</v>
      </c>
      <c r="P172" s="3" t="s">
        <v>22</v>
      </c>
      <c r="Q172" s="3" t="s">
        <v>22</v>
      </c>
      <c r="R172" s="3" t="s">
        <v>22</v>
      </c>
      <c r="S172" s="3" t="s">
        <v>22</v>
      </c>
      <c r="T172" s="3" t="s">
        <v>22</v>
      </c>
      <c r="U172" s="13" t="s">
        <v>22</v>
      </c>
    </row>
    <row r="173" spans="1:21" s="2" customFormat="1" x14ac:dyDescent="0.35">
      <c r="A173" s="2" t="s">
        <v>337</v>
      </c>
      <c r="B173" s="5" t="s">
        <v>223</v>
      </c>
      <c r="C173" s="11">
        <v>2010</v>
      </c>
      <c r="D173" s="13" t="s">
        <v>304</v>
      </c>
      <c r="E173" s="13" t="s">
        <v>22</v>
      </c>
      <c r="F173" s="3" t="s">
        <v>22</v>
      </c>
      <c r="G173" s="3" t="s">
        <v>22</v>
      </c>
      <c r="H173" s="3" t="s">
        <v>22</v>
      </c>
      <c r="I173" s="3" t="s">
        <v>22</v>
      </c>
      <c r="J173" s="3" t="s">
        <v>22</v>
      </c>
      <c r="K173" s="3" t="s">
        <v>22</v>
      </c>
      <c r="L173" s="3" t="s">
        <v>22</v>
      </c>
      <c r="M173" s="3" t="s">
        <v>22</v>
      </c>
      <c r="N173" s="3" t="s">
        <v>22</v>
      </c>
      <c r="O173" s="3" t="s">
        <v>22</v>
      </c>
      <c r="P173" s="3" t="s">
        <v>22</v>
      </c>
      <c r="Q173" s="3" t="s">
        <v>22</v>
      </c>
      <c r="R173" s="3" t="s">
        <v>22</v>
      </c>
      <c r="S173" s="3" t="s">
        <v>22</v>
      </c>
      <c r="T173" s="3" t="s">
        <v>22</v>
      </c>
      <c r="U173" s="13" t="s">
        <v>22</v>
      </c>
    </row>
    <row r="174" spans="1:21" s="2" customFormat="1" x14ac:dyDescent="0.35">
      <c r="A174" s="2" t="s">
        <v>337</v>
      </c>
      <c r="B174" s="5" t="s">
        <v>222</v>
      </c>
      <c r="C174" s="11">
        <v>2010</v>
      </c>
      <c r="D174" s="13" t="s">
        <v>304</v>
      </c>
      <c r="E174" s="13" t="s">
        <v>22</v>
      </c>
      <c r="F174" s="3" t="s">
        <v>22</v>
      </c>
      <c r="G174" s="3" t="s">
        <v>22</v>
      </c>
      <c r="H174" s="3" t="s">
        <v>22</v>
      </c>
      <c r="I174" s="3" t="s">
        <v>22</v>
      </c>
      <c r="J174" s="3" t="s">
        <v>22</v>
      </c>
      <c r="K174" s="3" t="s">
        <v>22</v>
      </c>
      <c r="L174" s="3" t="s">
        <v>22</v>
      </c>
      <c r="M174" s="3" t="s">
        <v>22</v>
      </c>
      <c r="N174" s="3" t="s">
        <v>22</v>
      </c>
      <c r="O174" s="3" t="s">
        <v>22</v>
      </c>
      <c r="P174" s="3" t="s">
        <v>22</v>
      </c>
      <c r="Q174" s="3" t="s">
        <v>22</v>
      </c>
      <c r="R174" s="3" t="s">
        <v>22</v>
      </c>
      <c r="S174" s="3" t="s">
        <v>22</v>
      </c>
      <c r="T174" s="3" t="s">
        <v>22</v>
      </c>
      <c r="U174" s="13" t="s">
        <v>22</v>
      </c>
    </row>
    <row r="175" spans="1:21" s="2" customFormat="1" x14ac:dyDescent="0.35">
      <c r="A175" s="2" t="s">
        <v>337</v>
      </c>
      <c r="B175" s="5" t="s">
        <v>230</v>
      </c>
      <c r="C175" s="11">
        <v>2010</v>
      </c>
      <c r="D175" s="13" t="s">
        <v>304</v>
      </c>
      <c r="E175" s="13" t="s">
        <v>22</v>
      </c>
      <c r="F175" s="3" t="s">
        <v>22</v>
      </c>
      <c r="G175" s="3" t="s">
        <v>22</v>
      </c>
      <c r="H175" s="3" t="s">
        <v>22</v>
      </c>
      <c r="I175" s="3" t="s">
        <v>22</v>
      </c>
      <c r="J175" s="3" t="s">
        <v>22</v>
      </c>
      <c r="K175" s="3" t="s">
        <v>22</v>
      </c>
      <c r="L175" s="3" t="s">
        <v>22</v>
      </c>
      <c r="M175" s="3" t="s">
        <v>22</v>
      </c>
      <c r="N175" s="3" t="s">
        <v>22</v>
      </c>
      <c r="O175" s="3" t="s">
        <v>22</v>
      </c>
      <c r="P175" s="3" t="s">
        <v>22</v>
      </c>
      <c r="Q175" s="3" t="s">
        <v>22</v>
      </c>
      <c r="R175" s="3" t="s">
        <v>22</v>
      </c>
      <c r="S175" s="3" t="s">
        <v>22</v>
      </c>
      <c r="T175" s="3" t="s">
        <v>22</v>
      </c>
      <c r="U175" s="13" t="s">
        <v>22</v>
      </c>
    </row>
    <row r="176" spans="1:21" s="2" customFormat="1" x14ac:dyDescent="0.35">
      <c r="A176" s="2" t="s">
        <v>337</v>
      </c>
      <c r="B176" s="5" t="s">
        <v>226</v>
      </c>
      <c r="C176" s="11">
        <v>2010</v>
      </c>
      <c r="D176" s="13" t="s">
        <v>304</v>
      </c>
      <c r="E176" s="13" t="s">
        <v>22</v>
      </c>
      <c r="F176" s="3" t="s">
        <v>22</v>
      </c>
      <c r="G176" s="3" t="s">
        <v>22</v>
      </c>
      <c r="H176" s="3" t="s">
        <v>22</v>
      </c>
      <c r="I176" s="3" t="s">
        <v>22</v>
      </c>
      <c r="J176" s="3" t="s">
        <v>22</v>
      </c>
      <c r="K176" s="3" t="s">
        <v>22</v>
      </c>
      <c r="L176" s="3" t="s">
        <v>22</v>
      </c>
      <c r="M176" s="3" t="s">
        <v>22</v>
      </c>
      <c r="N176" s="3" t="s">
        <v>22</v>
      </c>
      <c r="O176" s="3" t="s">
        <v>22</v>
      </c>
      <c r="P176" s="3" t="s">
        <v>22</v>
      </c>
      <c r="Q176" s="3" t="s">
        <v>22</v>
      </c>
      <c r="R176" s="3" t="s">
        <v>22</v>
      </c>
      <c r="S176" s="3" t="s">
        <v>22</v>
      </c>
      <c r="T176" s="3" t="s">
        <v>22</v>
      </c>
      <c r="U176" s="13" t="s">
        <v>22</v>
      </c>
    </row>
    <row r="177" spans="1:21" s="2" customFormat="1" x14ac:dyDescent="0.35">
      <c r="A177" s="2" t="s">
        <v>337</v>
      </c>
      <c r="B177" s="5" t="s">
        <v>237</v>
      </c>
      <c r="C177" s="11">
        <v>2010</v>
      </c>
      <c r="D177" s="13" t="s">
        <v>304</v>
      </c>
      <c r="E177" s="13" t="s">
        <v>22</v>
      </c>
      <c r="F177" s="3" t="s">
        <v>22</v>
      </c>
      <c r="G177" s="3" t="s">
        <v>22</v>
      </c>
      <c r="H177" s="3" t="s">
        <v>22</v>
      </c>
      <c r="I177" s="3" t="s">
        <v>22</v>
      </c>
      <c r="J177" s="3" t="s">
        <v>22</v>
      </c>
      <c r="K177" s="3" t="s">
        <v>22</v>
      </c>
      <c r="L177" s="3" t="s">
        <v>22</v>
      </c>
      <c r="M177" s="3" t="s">
        <v>22</v>
      </c>
      <c r="N177" s="3" t="s">
        <v>22</v>
      </c>
      <c r="O177" s="3" t="s">
        <v>22</v>
      </c>
      <c r="P177" s="3" t="s">
        <v>22</v>
      </c>
      <c r="Q177" s="3" t="s">
        <v>22</v>
      </c>
      <c r="R177" s="3" t="s">
        <v>22</v>
      </c>
      <c r="S177" s="3" t="s">
        <v>22</v>
      </c>
      <c r="T177" s="3" t="s">
        <v>22</v>
      </c>
      <c r="U177" s="13" t="s">
        <v>22</v>
      </c>
    </row>
    <row r="178" spans="1:21" s="2" customFormat="1" x14ac:dyDescent="0.35">
      <c r="A178" s="2" t="s">
        <v>337</v>
      </c>
      <c r="B178" s="5" t="s">
        <v>211</v>
      </c>
      <c r="C178" s="11">
        <v>2010</v>
      </c>
      <c r="D178" s="13" t="s">
        <v>304</v>
      </c>
      <c r="E178" s="13" t="s">
        <v>22</v>
      </c>
      <c r="F178" s="3" t="s">
        <v>22</v>
      </c>
      <c r="G178" s="3" t="s">
        <v>22</v>
      </c>
      <c r="H178" s="3" t="s">
        <v>22</v>
      </c>
      <c r="I178" s="3" t="s">
        <v>22</v>
      </c>
      <c r="J178" s="3" t="s">
        <v>22</v>
      </c>
      <c r="K178" s="3" t="s">
        <v>22</v>
      </c>
      <c r="L178" s="3" t="s">
        <v>22</v>
      </c>
      <c r="M178" s="3" t="s">
        <v>22</v>
      </c>
      <c r="N178" s="3" t="s">
        <v>22</v>
      </c>
      <c r="O178" s="3" t="s">
        <v>22</v>
      </c>
      <c r="P178" s="3" t="s">
        <v>22</v>
      </c>
      <c r="Q178" s="3" t="s">
        <v>22</v>
      </c>
      <c r="R178" s="3" t="s">
        <v>22</v>
      </c>
      <c r="S178" s="3" t="s">
        <v>22</v>
      </c>
      <c r="T178" s="3" t="s">
        <v>22</v>
      </c>
      <c r="U178" s="13" t="s">
        <v>22</v>
      </c>
    </row>
    <row r="179" spans="1:21" s="2" customFormat="1" x14ac:dyDescent="0.35">
      <c r="A179" s="2" t="s">
        <v>337</v>
      </c>
      <c r="B179" s="5" t="s">
        <v>239</v>
      </c>
      <c r="C179" s="11">
        <v>2010</v>
      </c>
      <c r="D179" s="13" t="s">
        <v>304</v>
      </c>
      <c r="E179" s="13" t="s">
        <v>22</v>
      </c>
      <c r="F179" s="3" t="s">
        <v>22</v>
      </c>
      <c r="G179" s="3" t="s">
        <v>22</v>
      </c>
      <c r="H179" s="3" t="s">
        <v>22</v>
      </c>
      <c r="I179" s="3" t="s">
        <v>22</v>
      </c>
      <c r="J179" s="3" t="s">
        <v>22</v>
      </c>
      <c r="K179" s="3" t="s">
        <v>22</v>
      </c>
      <c r="L179" s="3" t="s">
        <v>22</v>
      </c>
      <c r="M179" s="3" t="s">
        <v>22</v>
      </c>
      <c r="N179" s="3" t="s">
        <v>22</v>
      </c>
      <c r="O179" s="3" t="s">
        <v>22</v>
      </c>
      <c r="P179" s="3" t="s">
        <v>22</v>
      </c>
      <c r="Q179" s="3" t="s">
        <v>22</v>
      </c>
      <c r="R179" s="3" t="s">
        <v>22</v>
      </c>
      <c r="S179" s="3" t="s">
        <v>22</v>
      </c>
      <c r="T179" s="3" t="s">
        <v>22</v>
      </c>
      <c r="U179" s="13" t="s">
        <v>22</v>
      </c>
    </row>
    <row r="180" spans="1:21" s="2" customFormat="1" x14ac:dyDescent="0.35">
      <c r="A180" s="2" t="s">
        <v>337</v>
      </c>
      <c r="B180" s="5" t="s">
        <v>233</v>
      </c>
      <c r="C180" s="11">
        <v>2010</v>
      </c>
      <c r="D180" s="13" t="s">
        <v>304</v>
      </c>
      <c r="E180" s="13" t="s">
        <v>22</v>
      </c>
      <c r="F180" s="3" t="s">
        <v>22</v>
      </c>
      <c r="G180" s="3" t="s">
        <v>22</v>
      </c>
      <c r="H180" s="3" t="s">
        <v>22</v>
      </c>
      <c r="I180" s="3" t="s">
        <v>22</v>
      </c>
      <c r="J180" s="3" t="s">
        <v>22</v>
      </c>
      <c r="K180" s="3" t="s">
        <v>22</v>
      </c>
      <c r="L180" s="3" t="s">
        <v>22</v>
      </c>
      <c r="M180" s="3" t="s">
        <v>22</v>
      </c>
      <c r="N180" s="3" t="s">
        <v>22</v>
      </c>
      <c r="O180" s="3" t="s">
        <v>22</v>
      </c>
      <c r="P180" s="3" t="s">
        <v>22</v>
      </c>
      <c r="Q180" s="3" t="s">
        <v>22</v>
      </c>
      <c r="R180" s="3" t="s">
        <v>22</v>
      </c>
      <c r="S180" s="3" t="s">
        <v>22</v>
      </c>
      <c r="T180" s="3" t="s">
        <v>22</v>
      </c>
      <c r="U180" s="13" t="s">
        <v>22</v>
      </c>
    </row>
    <row r="181" spans="1:21" s="2" customFormat="1" x14ac:dyDescent="0.35">
      <c r="A181" s="2" t="s">
        <v>337</v>
      </c>
      <c r="B181" s="5" t="s">
        <v>229</v>
      </c>
      <c r="C181" s="11">
        <v>2010</v>
      </c>
      <c r="D181" s="13" t="s">
        <v>304</v>
      </c>
      <c r="E181" s="13" t="s">
        <v>22</v>
      </c>
      <c r="F181" s="3" t="s">
        <v>22</v>
      </c>
      <c r="G181" s="3" t="s">
        <v>22</v>
      </c>
      <c r="H181" s="3" t="s">
        <v>22</v>
      </c>
      <c r="I181" s="3" t="s">
        <v>22</v>
      </c>
      <c r="J181" s="3" t="s">
        <v>22</v>
      </c>
      <c r="K181" s="3" t="s">
        <v>22</v>
      </c>
      <c r="L181" s="3" t="s">
        <v>22</v>
      </c>
      <c r="M181" s="3" t="s">
        <v>22</v>
      </c>
      <c r="N181" s="3" t="s">
        <v>22</v>
      </c>
      <c r="O181" s="3" t="s">
        <v>22</v>
      </c>
      <c r="P181" s="3" t="s">
        <v>22</v>
      </c>
      <c r="Q181" s="3" t="s">
        <v>22</v>
      </c>
      <c r="R181" s="3" t="s">
        <v>22</v>
      </c>
      <c r="S181" s="3" t="s">
        <v>22</v>
      </c>
      <c r="T181" s="3" t="s">
        <v>22</v>
      </c>
      <c r="U181" s="13" t="s">
        <v>22</v>
      </c>
    </row>
    <row r="182" spans="1:21" s="2" customFormat="1" x14ac:dyDescent="0.35">
      <c r="A182" s="2" t="s">
        <v>337</v>
      </c>
      <c r="B182" s="5" t="s">
        <v>213</v>
      </c>
      <c r="C182" s="11">
        <v>2010</v>
      </c>
      <c r="D182" s="13" t="s">
        <v>304</v>
      </c>
      <c r="E182" s="13" t="s">
        <v>22</v>
      </c>
      <c r="F182" s="3" t="s">
        <v>22</v>
      </c>
      <c r="G182" s="3" t="s">
        <v>22</v>
      </c>
      <c r="H182" s="3" t="s">
        <v>22</v>
      </c>
      <c r="I182" s="3" t="s">
        <v>22</v>
      </c>
      <c r="J182" s="3" t="s">
        <v>22</v>
      </c>
      <c r="K182" s="3" t="s">
        <v>22</v>
      </c>
      <c r="L182" s="3" t="s">
        <v>22</v>
      </c>
      <c r="M182" s="3" t="s">
        <v>22</v>
      </c>
      <c r="N182" s="3" t="s">
        <v>22</v>
      </c>
      <c r="O182" s="3" t="s">
        <v>22</v>
      </c>
      <c r="P182" s="3" t="s">
        <v>22</v>
      </c>
      <c r="Q182" s="3" t="s">
        <v>22</v>
      </c>
      <c r="R182" s="3" t="s">
        <v>22</v>
      </c>
      <c r="S182" s="3" t="s">
        <v>22</v>
      </c>
      <c r="T182" s="3" t="s">
        <v>22</v>
      </c>
      <c r="U182" s="13" t="s">
        <v>22</v>
      </c>
    </row>
    <row r="183" spans="1:21" s="2" customFormat="1" x14ac:dyDescent="0.35">
      <c r="A183" s="2" t="s">
        <v>337</v>
      </c>
      <c r="B183" s="2" t="s">
        <v>240</v>
      </c>
      <c r="C183" s="11">
        <v>2010</v>
      </c>
      <c r="D183" s="13" t="s">
        <v>304</v>
      </c>
      <c r="E183" s="13" t="s">
        <v>22</v>
      </c>
      <c r="F183" s="3" t="s">
        <v>22</v>
      </c>
      <c r="G183" s="3" t="s">
        <v>22</v>
      </c>
      <c r="H183" s="3" t="s">
        <v>22</v>
      </c>
      <c r="I183" s="3" t="s">
        <v>22</v>
      </c>
      <c r="J183" s="3" t="s">
        <v>22</v>
      </c>
      <c r="K183" s="3" t="s">
        <v>22</v>
      </c>
      <c r="L183" s="3" t="s">
        <v>22</v>
      </c>
      <c r="M183" s="3" t="s">
        <v>22</v>
      </c>
      <c r="N183" s="3" t="s">
        <v>22</v>
      </c>
      <c r="O183" s="3" t="s">
        <v>22</v>
      </c>
      <c r="P183" s="3" t="s">
        <v>22</v>
      </c>
      <c r="Q183" s="3" t="s">
        <v>22</v>
      </c>
      <c r="R183" s="3" t="s">
        <v>22</v>
      </c>
      <c r="S183" s="3" t="s">
        <v>22</v>
      </c>
      <c r="T183" s="3" t="s">
        <v>22</v>
      </c>
      <c r="U183" s="13" t="s">
        <v>22</v>
      </c>
    </row>
    <row r="184" spans="1:21" s="2" customFormat="1" x14ac:dyDescent="0.35">
      <c r="A184" s="2" t="s">
        <v>337</v>
      </c>
      <c r="B184" s="2" t="s">
        <v>243</v>
      </c>
      <c r="C184" s="11">
        <v>2010</v>
      </c>
      <c r="D184" s="13" t="s">
        <v>304</v>
      </c>
      <c r="E184" s="13" t="s">
        <v>22</v>
      </c>
      <c r="F184" s="3" t="s">
        <v>22</v>
      </c>
      <c r="G184" s="3" t="s">
        <v>22</v>
      </c>
      <c r="H184" s="3" t="s">
        <v>22</v>
      </c>
      <c r="I184" s="3" t="s">
        <v>22</v>
      </c>
      <c r="J184" s="3" t="s">
        <v>22</v>
      </c>
      <c r="K184" s="3" t="s">
        <v>22</v>
      </c>
      <c r="L184" s="3" t="s">
        <v>22</v>
      </c>
      <c r="M184" s="3" t="s">
        <v>22</v>
      </c>
      <c r="N184" s="3" t="s">
        <v>22</v>
      </c>
      <c r="O184" s="3" t="s">
        <v>22</v>
      </c>
      <c r="P184" s="3" t="s">
        <v>22</v>
      </c>
      <c r="Q184" s="3" t="s">
        <v>22</v>
      </c>
      <c r="R184" s="3" t="s">
        <v>22</v>
      </c>
      <c r="S184" s="3" t="s">
        <v>22</v>
      </c>
      <c r="T184" s="3" t="s">
        <v>22</v>
      </c>
      <c r="U184" s="13" t="s">
        <v>22</v>
      </c>
    </row>
    <row r="185" spans="1:21" x14ac:dyDescent="0.35">
      <c r="A185" s="2" t="s">
        <v>337</v>
      </c>
      <c r="B185" s="2" t="s">
        <v>245</v>
      </c>
      <c r="C185" s="11">
        <v>2010</v>
      </c>
      <c r="D185" s="13" t="s">
        <v>304</v>
      </c>
      <c r="E185" s="13" t="s">
        <v>22</v>
      </c>
      <c r="F185" s="3" t="s">
        <v>22</v>
      </c>
      <c r="G185" s="3" t="s">
        <v>22</v>
      </c>
      <c r="H185" s="3" t="s">
        <v>22</v>
      </c>
      <c r="I185" s="3" t="s">
        <v>22</v>
      </c>
      <c r="J185" s="3" t="s">
        <v>22</v>
      </c>
      <c r="K185" s="3" t="s">
        <v>22</v>
      </c>
      <c r="L185" s="3" t="s">
        <v>22</v>
      </c>
      <c r="M185" s="3" t="s">
        <v>22</v>
      </c>
      <c r="N185" s="3" t="s">
        <v>22</v>
      </c>
      <c r="O185" s="3" t="s">
        <v>22</v>
      </c>
      <c r="P185" s="3" t="s">
        <v>22</v>
      </c>
      <c r="Q185" s="3" t="s">
        <v>22</v>
      </c>
      <c r="R185" s="3" t="s">
        <v>22</v>
      </c>
      <c r="S185" s="3" t="s">
        <v>22</v>
      </c>
      <c r="T185" s="3" t="s">
        <v>22</v>
      </c>
      <c r="U185" s="13" t="s">
        <v>22</v>
      </c>
    </row>
    <row r="186" spans="1:21" x14ac:dyDescent="0.35">
      <c r="A186" s="2" t="s">
        <v>337</v>
      </c>
      <c r="B186" s="1" t="s">
        <v>81</v>
      </c>
      <c r="C186" s="11">
        <v>2010</v>
      </c>
      <c r="D186" s="13" t="s">
        <v>304</v>
      </c>
      <c r="E186" s="13" t="s">
        <v>23</v>
      </c>
      <c r="F186" s="3" t="s">
        <v>22</v>
      </c>
      <c r="G186" s="3" t="s">
        <v>22</v>
      </c>
      <c r="H186" s="3" t="s">
        <v>22</v>
      </c>
      <c r="I186" s="3" t="s">
        <v>22</v>
      </c>
      <c r="J186" s="3" t="s">
        <v>22</v>
      </c>
      <c r="K186" s="3" t="s">
        <v>22</v>
      </c>
      <c r="L186" s="3" t="s">
        <v>22</v>
      </c>
      <c r="M186" s="3" t="s">
        <v>22</v>
      </c>
      <c r="N186" s="3" t="s">
        <v>22</v>
      </c>
      <c r="O186" s="3" t="s">
        <v>22</v>
      </c>
      <c r="P186" s="3" t="s">
        <v>22</v>
      </c>
      <c r="Q186" s="3" t="s">
        <v>22</v>
      </c>
      <c r="R186" s="3" t="s">
        <v>22</v>
      </c>
      <c r="S186" s="3" t="s">
        <v>22</v>
      </c>
      <c r="T186" s="3" t="s">
        <v>22</v>
      </c>
      <c r="U186" s="13" t="s">
        <v>22</v>
      </c>
    </row>
    <row r="187" spans="1:21" x14ac:dyDescent="0.35">
      <c r="A187" s="2" t="s">
        <v>337</v>
      </c>
      <c r="B187" s="5" t="s">
        <v>123</v>
      </c>
      <c r="C187" s="11">
        <v>2010</v>
      </c>
      <c r="D187" s="13" t="s">
        <v>304</v>
      </c>
      <c r="E187" s="13" t="s">
        <v>23</v>
      </c>
      <c r="F187" s="3" t="s">
        <v>22</v>
      </c>
      <c r="G187" s="3" t="s">
        <v>22</v>
      </c>
      <c r="H187" s="3" t="s">
        <v>22</v>
      </c>
      <c r="I187" s="3" t="s">
        <v>22</v>
      </c>
      <c r="J187" s="3" t="s">
        <v>22</v>
      </c>
      <c r="K187" s="3" t="s">
        <v>22</v>
      </c>
      <c r="L187" s="3" t="s">
        <v>22</v>
      </c>
      <c r="M187" s="3" t="s">
        <v>22</v>
      </c>
      <c r="N187" s="3" t="s">
        <v>22</v>
      </c>
      <c r="O187" s="3" t="s">
        <v>22</v>
      </c>
      <c r="P187" s="3" t="s">
        <v>22</v>
      </c>
      <c r="Q187" s="3" t="s">
        <v>22</v>
      </c>
      <c r="R187" s="3" t="s">
        <v>22</v>
      </c>
      <c r="S187" s="3" t="s">
        <v>22</v>
      </c>
      <c r="T187" s="3" t="s">
        <v>22</v>
      </c>
      <c r="U187" s="13" t="s">
        <v>22</v>
      </c>
    </row>
    <row r="188" spans="1:21" x14ac:dyDescent="0.35">
      <c r="A188" s="2" t="s">
        <v>337</v>
      </c>
      <c r="B188" s="5" t="s">
        <v>126</v>
      </c>
      <c r="C188" s="11">
        <v>2010</v>
      </c>
      <c r="D188" s="13" t="s">
        <v>304</v>
      </c>
      <c r="E188" s="13" t="s">
        <v>23</v>
      </c>
      <c r="F188" s="3" t="s">
        <v>22</v>
      </c>
      <c r="G188" s="3" t="s">
        <v>22</v>
      </c>
      <c r="H188" s="3" t="s">
        <v>22</v>
      </c>
      <c r="I188" s="3" t="s">
        <v>22</v>
      </c>
      <c r="J188" s="3" t="s">
        <v>22</v>
      </c>
      <c r="K188" s="3" t="s">
        <v>22</v>
      </c>
      <c r="L188" s="3" t="s">
        <v>22</v>
      </c>
      <c r="M188" s="3" t="s">
        <v>22</v>
      </c>
      <c r="N188" s="3" t="s">
        <v>22</v>
      </c>
      <c r="O188" s="3" t="s">
        <v>22</v>
      </c>
      <c r="P188" s="3" t="s">
        <v>22</v>
      </c>
      <c r="Q188" s="3" t="s">
        <v>22</v>
      </c>
      <c r="R188" s="3" t="s">
        <v>22</v>
      </c>
      <c r="S188" s="3" t="s">
        <v>22</v>
      </c>
      <c r="T188" s="3" t="s">
        <v>22</v>
      </c>
      <c r="U188" s="13" t="s">
        <v>22</v>
      </c>
    </row>
    <row r="189" spans="1:21" s="2" customFormat="1" x14ac:dyDescent="0.35">
      <c r="A189" s="2" t="s">
        <v>337</v>
      </c>
      <c r="B189" s="5" t="s">
        <v>252</v>
      </c>
      <c r="C189" s="11">
        <v>2010</v>
      </c>
      <c r="D189" s="13" t="s">
        <v>304</v>
      </c>
      <c r="E189" s="13" t="s">
        <v>23</v>
      </c>
      <c r="F189" s="3" t="s">
        <v>22</v>
      </c>
      <c r="G189" s="3" t="s">
        <v>22</v>
      </c>
      <c r="H189" s="3" t="s">
        <v>22</v>
      </c>
      <c r="I189" s="3" t="s">
        <v>22</v>
      </c>
      <c r="J189" s="3" t="s">
        <v>22</v>
      </c>
      <c r="K189" s="3" t="s">
        <v>22</v>
      </c>
      <c r="L189" s="3" t="s">
        <v>22</v>
      </c>
      <c r="M189" s="3" t="s">
        <v>22</v>
      </c>
      <c r="N189" s="3" t="s">
        <v>22</v>
      </c>
      <c r="O189" s="3" t="s">
        <v>22</v>
      </c>
      <c r="P189" s="3" t="s">
        <v>22</v>
      </c>
      <c r="Q189" s="3" t="s">
        <v>22</v>
      </c>
      <c r="R189" s="3" t="s">
        <v>22</v>
      </c>
      <c r="S189" s="3" t="s">
        <v>22</v>
      </c>
      <c r="T189" s="3" t="s">
        <v>22</v>
      </c>
      <c r="U189" s="13" t="s">
        <v>22</v>
      </c>
    </row>
    <row r="190" spans="1:21" s="2" customFormat="1" x14ac:dyDescent="0.35">
      <c r="A190" s="2" t="s">
        <v>337</v>
      </c>
      <c r="B190" s="5" t="s">
        <v>280</v>
      </c>
      <c r="C190" s="11">
        <v>2010</v>
      </c>
      <c r="D190" s="13" t="s">
        <v>304</v>
      </c>
      <c r="E190" s="13" t="s">
        <v>23</v>
      </c>
      <c r="F190" s="3" t="s">
        <v>22</v>
      </c>
      <c r="G190" s="3" t="s">
        <v>22</v>
      </c>
      <c r="H190" s="3" t="s">
        <v>22</v>
      </c>
      <c r="I190" s="3" t="s">
        <v>22</v>
      </c>
      <c r="J190" s="3" t="s">
        <v>22</v>
      </c>
      <c r="K190" s="3" t="s">
        <v>22</v>
      </c>
      <c r="L190" s="3" t="s">
        <v>22</v>
      </c>
      <c r="M190" s="3" t="s">
        <v>22</v>
      </c>
      <c r="N190" s="3" t="s">
        <v>22</v>
      </c>
      <c r="O190" s="3" t="s">
        <v>22</v>
      </c>
      <c r="P190" s="3" t="s">
        <v>22</v>
      </c>
      <c r="Q190" s="3" t="s">
        <v>22</v>
      </c>
      <c r="R190" s="3" t="s">
        <v>22</v>
      </c>
      <c r="S190" s="3" t="s">
        <v>22</v>
      </c>
      <c r="T190" s="3" t="s">
        <v>22</v>
      </c>
      <c r="U190" s="13" t="s">
        <v>22</v>
      </c>
    </row>
    <row r="191" spans="1:21" s="2" customFormat="1" x14ac:dyDescent="0.35">
      <c r="A191" s="2" t="s">
        <v>337</v>
      </c>
      <c r="B191" s="5" t="s">
        <v>254</v>
      </c>
      <c r="C191" s="11">
        <v>2010</v>
      </c>
      <c r="D191" s="13" t="s">
        <v>304</v>
      </c>
      <c r="E191" s="13" t="s">
        <v>23</v>
      </c>
      <c r="F191" s="3" t="s">
        <v>22</v>
      </c>
      <c r="G191" s="3" t="s">
        <v>22</v>
      </c>
      <c r="H191" s="3" t="s">
        <v>22</v>
      </c>
      <c r="I191" s="3" t="s">
        <v>22</v>
      </c>
      <c r="J191" s="3" t="s">
        <v>22</v>
      </c>
      <c r="K191" s="3" t="s">
        <v>22</v>
      </c>
      <c r="L191" s="3" t="s">
        <v>22</v>
      </c>
      <c r="M191" s="3" t="s">
        <v>22</v>
      </c>
      <c r="N191" s="3" t="s">
        <v>22</v>
      </c>
      <c r="O191" s="3" t="s">
        <v>22</v>
      </c>
      <c r="P191" s="3" t="s">
        <v>22</v>
      </c>
      <c r="Q191" s="3" t="s">
        <v>22</v>
      </c>
      <c r="R191" s="3" t="s">
        <v>22</v>
      </c>
      <c r="S191" s="3" t="s">
        <v>22</v>
      </c>
      <c r="T191" s="3" t="s">
        <v>22</v>
      </c>
      <c r="U191" s="13" t="s">
        <v>22</v>
      </c>
    </row>
    <row r="192" spans="1:21" s="2" customFormat="1" x14ac:dyDescent="0.35">
      <c r="A192" s="2" t="s">
        <v>337</v>
      </c>
      <c r="B192" s="6" t="s">
        <v>289</v>
      </c>
      <c r="C192" s="11">
        <v>2010</v>
      </c>
      <c r="D192" s="13" t="s">
        <v>304</v>
      </c>
      <c r="E192" s="13" t="s">
        <v>23</v>
      </c>
      <c r="F192" s="3" t="s">
        <v>22</v>
      </c>
      <c r="G192" s="3" t="s">
        <v>22</v>
      </c>
      <c r="H192" s="3" t="s">
        <v>22</v>
      </c>
      <c r="I192" s="3" t="s">
        <v>22</v>
      </c>
      <c r="J192" s="3" t="s">
        <v>22</v>
      </c>
      <c r="K192" s="3" t="s">
        <v>22</v>
      </c>
      <c r="L192" s="3" t="s">
        <v>22</v>
      </c>
      <c r="M192" s="3" t="s">
        <v>22</v>
      </c>
      <c r="N192" s="3" t="s">
        <v>22</v>
      </c>
      <c r="O192" s="3" t="s">
        <v>22</v>
      </c>
      <c r="P192" s="3" t="s">
        <v>22</v>
      </c>
      <c r="Q192" s="3" t="s">
        <v>22</v>
      </c>
      <c r="R192" s="3" t="s">
        <v>22</v>
      </c>
      <c r="S192" s="3" t="s">
        <v>22</v>
      </c>
      <c r="T192" s="3" t="s">
        <v>22</v>
      </c>
      <c r="U192" s="13" t="s">
        <v>22</v>
      </c>
    </row>
    <row r="193" spans="1:21" s="2" customFormat="1" x14ac:dyDescent="0.35">
      <c r="A193" s="2" t="s">
        <v>337</v>
      </c>
      <c r="B193" s="5" t="s">
        <v>261</v>
      </c>
      <c r="C193" s="11">
        <v>2010</v>
      </c>
      <c r="D193" s="13" t="s">
        <v>304</v>
      </c>
      <c r="E193" s="13" t="s">
        <v>23</v>
      </c>
      <c r="F193" s="3" t="s">
        <v>22</v>
      </c>
      <c r="G193" s="3" t="s">
        <v>22</v>
      </c>
      <c r="H193" s="3" t="s">
        <v>22</v>
      </c>
      <c r="I193" s="3" t="s">
        <v>22</v>
      </c>
      <c r="J193" s="3" t="s">
        <v>22</v>
      </c>
      <c r="K193" s="3" t="s">
        <v>22</v>
      </c>
      <c r="L193" s="3" t="s">
        <v>22</v>
      </c>
      <c r="M193" s="3" t="s">
        <v>22</v>
      </c>
      <c r="N193" s="3" t="s">
        <v>22</v>
      </c>
      <c r="O193" s="3" t="s">
        <v>22</v>
      </c>
      <c r="P193" s="3" t="s">
        <v>22</v>
      </c>
      <c r="Q193" s="3" t="s">
        <v>22</v>
      </c>
      <c r="R193" s="3" t="s">
        <v>22</v>
      </c>
      <c r="S193" s="3" t="s">
        <v>22</v>
      </c>
      <c r="T193" s="3" t="s">
        <v>22</v>
      </c>
      <c r="U193" s="13" t="s">
        <v>22</v>
      </c>
    </row>
    <row r="194" spans="1:21" x14ac:dyDescent="0.35">
      <c r="A194" s="2" t="s">
        <v>337</v>
      </c>
      <c r="B194" s="5" t="s">
        <v>262</v>
      </c>
      <c r="C194" s="11">
        <v>2010</v>
      </c>
      <c r="D194" s="13" t="s">
        <v>304</v>
      </c>
      <c r="E194" s="13" t="s">
        <v>23</v>
      </c>
      <c r="F194" s="3" t="s">
        <v>22</v>
      </c>
      <c r="G194" s="3" t="s">
        <v>22</v>
      </c>
      <c r="H194" s="3" t="s">
        <v>22</v>
      </c>
      <c r="I194" s="3" t="s">
        <v>22</v>
      </c>
      <c r="J194" s="3" t="s">
        <v>22</v>
      </c>
      <c r="K194" s="3" t="s">
        <v>22</v>
      </c>
      <c r="L194" s="3" t="s">
        <v>22</v>
      </c>
      <c r="M194" s="3" t="s">
        <v>22</v>
      </c>
      <c r="N194" s="3" t="s">
        <v>22</v>
      </c>
      <c r="O194" s="3" t="s">
        <v>22</v>
      </c>
      <c r="P194" s="3" t="s">
        <v>22</v>
      </c>
      <c r="Q194" s="3" t="s">
        <v>22</v>
      </c>
      <c r="R194" s="3" t="s">
        <v>22</v>
      </c>
      <c r="S194" s="3" t="s">
        <v>22</v>
      </c>
      <c r="T194" s="3" t="s">
        <v>22</v>
      </c>
      <c r="U194" s="13" t="s">
        <v>22</v>
      </c>
    </row>
    <row r="195" spans="1:21" s="2" customFormat="1" x14ac:dyDescent="0.35">
      <c r="A195" s="2" t="s">
        <v>337</v>
      </c>
      <c r="B195" s="5" t="s">
        <v>275</v>
      </c>
      <c r="C195" s="11">
        <v>2010</v>
      </c>
      <c r="D195" s="13" t="s">
        <v>304</v>
      </c>
      <c r="E195" s="13" t="s">
        <v>23</v>
      </c>
      <c r="F195" s="3" t="s">
        <v>22</v>
      </c>
      <c r="G195" s="3" t="s">
        <v>22</v>
      </c>
      <c r="H195" s="3" t="s">
        <v>22</v>
      </c>
      <c r="I195" s="3" t="s">
        <v>22</v>
      </c>
      <c r="J195" s="3" t="s">
        <v>22</v>
      </c>
      <c r="K195" s="3" t="s">
        <v>22</v>
      </c>
      <c r="L195" s="3" t="s">
        <v>22</v>
      </c>
      <c r="M195" s="3" t="s">
        <v>22</v>
      </c>
      <c r="N195" s="3" t="s">
        <v>22</v>
      </c>
      <c r="O195" s="3" t="s">
        <v>22</v>
      </c>
      <c r="P195" s="3" t="s">
        <v>22</v>
      </c>
      <c r="Q195" s="3" t="s">
        <v>22</v>
      </c>
      <c r="R195" s="3" t="s">
        <v>22</v>
      </c>
      <c r="S195" s="3" t="s">
        <v>22</v>
      </c>
      <c r="T195" s="3" t="s">
        <v>22</v>
      </c>
      <c r="U195" s="13" t="s">
        <v>22</v>
      </c>
    </row>
    <row r="196" spans="1:21" s="2" customFormat="1" x14ac:dyDescent="0.35">
      <c r="A196" s="2" t="s">
        <v>337</v>
      </c>
      <c r="B196" s="5" t="s">
        <v>263</v>
      </c>
      <c r="C196" s="11">
        <v>2010</v>
      </c>
      <c r="D196" s="13" t="s">
        <v>304</v>
      </c>
      <c r="E196" s="13" t="s">
        <v>23</v>
      </c>
      <c r="F196" s="3" t="s">
        <v>22</v>
      </c>
      <c r="G196" s="3" t="s">
        <v>22</v>
      </c>
      <c r="H196" s="3" t="s">
        <v>22</v>
      </c>
      <c r="I196" s="3" t="s">
        <v>22</v>
      </c>
      <c r="J196" s="3" t="s">
        <v>22</v>
      </c>
      <c r="K196" s="3" t="s">
        <v>22</v>
      </c>
      <c r="L196" s="3" t="s">
        <v>22</v>
      </c>
      <c r="M196" s="3" t="s">
        <v>22</v>
      </c>
      <c r="N196" s="3" t="s">
        <v>22</v>
      </c>
      <c r="O196" s="3" t="s">
        <v>22</v>
      </c>
      <c r="P196" s="3" t="s">
        <v>22</v>
      </c>
      <c r="Q196" s="3" t="s">
        <v>22</v>
      </c>
      <c r="R196" s="3" t="s">
        <v>22</v>
      </c>
      <c r="S196" s="3" t="s">
        <v>22</v>
      </c>
      <c r="T196" s="3" t="s">
        <v>22</v>
      </c>
      <c r="U196" s="13" t="s">
        <v>22</v>
      </c>
    </row>
    <row r="197" spans="1:21" s="2" customFormat="1" x14ac:dyDescent="0.35">
      <c r="A197" s="2" t="s">
        <v>337</v>
      </c>
      <c r="B197" s="5" t="s">
        <v>281</v>
      </c>
      <c r="C197" s="11">
        <v>2010</v>
      </c>
      <c r="D197" s="13" t="s">
        <v>304</v>
      </c>
      <c r="E197" s="13" t="s">
        <v>23</v>
      </c>
      <c r="F197" s="3" t="s">
        <v>22</v>
      </c>
      <c r="G197" s="3" t="s">
        <v>22</v>
      </c>
      <c r="H197" s="3" t="s">
        <v>22</v>
      </c>
      <c r="I197" s="3" t="s">
        <v>22</v>
      </c>
      <c r="J197" s="3" t="s">
        <v>22</v>
      </c>
      <c r="K197" s="3" t="s">
        <v>22</v>
      </c>
      <c r="L197" s="3" t="s">
        <v>22</v>
      </c>
      <c r="M197" s="3" t="s">
        <v>22</v>
      </c>
      <c r="N197" s="3" t="s">
        <v>22</v>
      </c>
      <c r="O197" s="3" t="s">
        <v>22</v>
      </c>
      <c r="P197" s="3" t="s">
        <v>22</v>
      </c>
      <c r="Q197" s="3" t="s">
        <v>22</v>
      </c>
      <c r="R197" s="3" t="s">
        <v>22</v>
      </c>
      <c r="S197" s="3" t="s">
        <v>22</v>
      </c>
      <c r="T197" s="3" t="s">
        <v>22</v>
      </c>
      <c r="U197" s="13" t="s">
        <v>22</v>
      </c>
    </row>
    <row r="198" spans="1:21" s="2" customFormat="1" x14ac:dyDescent="0.35">
      <c r="A198" s="2" t="s">
        <v>337</v>
      </c>
      <c r="B198" s="5" t="s">
        <v>257</v>
      </c>
      <c r="C198" s="11">
        <v>2010</v>
      </c>
      <c r="D198" s="13" t="s">
        <v>304</v>
      </c>
      <c r="E198" s="13" t="s">
        <v>23</v>
      </c>
      <c r="F198" s="3" t="s">
        <v>22</v>
      </c>
      <c r="G198" s="3" t="s">
        <v>22</v>
      </c>
      <c r="H198" s="3" t="s">
        <v>22</v>
      </c>
      <c r="I198" s="3" t="s">
        <v>22</v>
      </c>
      <c r="J198" s="3" t="s">
        <v>22</v>
      </c>
      <c r="K198" s="3" t="s">
        <v>22</v>
      </c>
      <c r="L198" s="3" t="s">
        <v>22</v>
      </c>
      <c r="M198" s="3" t="s">
        <v>22</v>
      </c>
      <c r="N198" s="3" t="s">
        <v>22</v>
      </c>
      <c r="O198" s="3" t="s">
        <v>22</v>
      </c>
      <c r="P198" s="3" t="s">
        <v>22</v>
      </c>
      <c r="Q198" s="3" t="s">
        <v>22</v>
      </c>
      <c r="R198" s="3" t="s">
        <v>22</v>
      </c>
      <c r="S198" s="3" t="s">
        <v>22</v>
      </c>
      <c r="T198" s="3" t="s">
        <v>22</v>
      </c>
      <c r="U198" s="13" t="s">
        <v>22</v>
      </c>
    </row>
    <row r="199" spans="1:21" s="2" customFormat="1" x14ac:dyDescent="0.35">
      <c r="A199" s="2" t="s">
        <v>337</v>
      </c>
      <c r="B199" s="5" t="s">
        <v>259</v>
      </c>
      <c r="C199" s="11">
        <v>2010</v>
      </c>
      <c r="D199" s="13" t="s">
        <v>304</v>
      </c>
      <c r="E199" s="13" t="s">
        <v>23</v>
      </c>
      <c r="F199" s="3" t="s">
        <v>22</v>
      </c>
      <c r="G199" s="3" t="s">
        <v>22</v>
      </c>
      <c r="H199" s="3" t="s">
        <v>22</v>
      </c>
      <c r="I199" s="3" t="s">
        <v>22</v>
      </c>
      <c r="J199" s="3" t="s">
        <v>22</v>
      </c>
      <c r="K199" s="3" t="s">
        <v>22</v>
      </c>
      <c r="L199" s="3" t="s">
        <v>22</v>
      </c>
      <c r="M199" s="3" t="s">
        <v>22</v>
      </c>
      <c r="N199" s="3" t="s">
        <v>22</v>
      </c>
      <c r="O199" s="3" t="s">
        <v>22</v>
      </c>
      <c r="P199" s="3" t="s">
        <v>22</v>
      </c>
      <c r="Q199" s="3" t="s">
        <v>22</v>
      </c>
      <c r="R199" s="3" t="s">
        <v>22</v>
      </c>
      <c r="S199" s="3" t="s">
        <v>22</v>
      </c>
      <c r="T199" s="3" t="s">
        <v>22</v>
      </c>
      <c r="U199" s="13" t="s">
        <v>22</v>
      </c>
    </row>
    <row r="200" spans="1:21" s="2" customFormat="1" x14ac:dyDescent="0.35">
      <c r="A200" s="2" t="s">
        <v>337</v>
      </c>
      <c r="B200" s="5" t="s">
        <v>260</v>
      </c>
      <c r="C200" s="11">
        <v>2010</v>
      </c>
      <c r="D200" s="13" t="s">
        <v>304</v>
      </c>
      <c r="E200" s="13" t="s">
        <v>23</v>
      </c>
      <c r="F200" s="3" t="s">
        <v>22</v>
      </c>
      <c r="G200" s="3" t="s">
        <v>22</v>
      </c>
      <c r="H200" s="3" t="s">
        <v>22</v>
      </c>
      <c r="I200" s="3" t="s">
        <v>22</v>
      </c>
      <c r="J200" s="3" t="s">
        <v>22</v>
      </c>
      <c r="K200" s="3" t="s">
        <v>22</v>
      </c>
      <c r="L200" s="3" t="s">
        <v>22</v>
      </c>
      <c r="M200" s="3" t="s">
        <v>22</v>
      </c>
      <c r="N200" s="3" t="s">
        <v>22</v>
      </c>
      <c r="O200" s="3" t="s">
        <v>22</v>
      </c>
      <c r="P200" s="3" t="s">
        <v>22</v>
      </c>
      <c r="Q200" s="3" t="s">
        <v>22</v>
      </c>
      <c r="R200" s="3" t="s">
        <v>22</v>
      </c>
      <c r="S200" s="3" t="s">
        <v>22</v>
      </c>
      <c r="T200" s="3" t="s">
        <v>22</v>
      </c>
      <c r="U200" s="13" t="s">
        <v>22</v>
      </c>
    </row>
    <row r="201" spans="1:21" s="2" customFormat="1" x14ac:dyDescent="0.35">
      <c r="A201" s="2" t="s">
        <v>337</v>
      </c>
      <c r="B201" s="1" t="s">
        <v>258</v>
      </c>
      <c r="C201" s="11">
        <v>2010</v>
      </c>
      <c r="D201" s="13" t="s">
        <v>304</v>
      </c>
      <c r="E201" s="13" t="s">
        <v>23</v>
      </c>
      <c r="F201" s="3" t="s">
        <v>22</v>
      </c>
      <c r="G201" s="3" t="s">
        <v>22</v>
      </c>
      <c r="H201" s="3" t="s">
        <v>22</v>
      </c>
      <c r="I201" s="3" t="s">
        <v>22</v>
      </c>
      <c r="J201" s="3" t="s">
        <v>22</v>
      </c>
      <c r="K201" s="3" t="s">
        <v>22</v>
      </c>
      <c r="L201" s="3" t="s">
        <v>22</v>
      </c>
      <c r="M201" s="3" t="s">
        <v>22</v>
      </c>
      <c r="N201" s="3" t="s">
        <v>22</v>
      </c>
      <c r="O201" s="3" t="s">
        <v>22</v>
      </c>
      <c r="P201" s="3" t="s">
        <v>22</v>
      </c>
      <c r="Q201" s="3" t="s">
        <v>22</v>
      </c>
      <c r="R201" s="3" t="s">
        <v>22</v>
      </c>
      <c r="S201" s="3" t="s">
        <v>22</v>
      </c>
      <c r="T201" s="3" t="s">
        <v>22</v>
      </c>
      <c r="U201" s="13" t="s">
        <v>22</v>
      </c>
    </row>
    <row r="202" spans="1:21" s="2" customFormat="1" x14ac:dyDescent="0.35">
      <c r="A202" s="2" t="s">
        <v>337</v>
      </c>
      <c r="B202" s="5" t="s">
        <v>267</v>
      </c>
      <c r="C202" s="11">
        <v>2010</v>
      </c>
      <c r="D202" s="13" t="s">
        <v>304</v>
      </c>
      <c r="E202" s="13" t="s">
        <v>23</v>
      </c>
      <c r="F202" s="3" t="s">
        <v>22</v>
      </c>
      <c r="G202" s="3" t="s">
        <v>22</v>
      </c>
      <c r="H202" s="3" t="s">
        <v>22</v>
      </c>
      <c r="I202" s="3" t="s">
        <v>22</v>
      </c>
      <c r="J202" s="3" t="s">
        <v>22</v>
      </c>
      <c r="K202" s="3" t="s">
        <v>22</v>
      </c>
      <c r="L202" s="3" t="s">
        <v>22</v>
      </c>
      <c r="M202" s="3" t="s">
        <v>22</v>
      </c>
      <c r="N202" s="3" t="s">
        <v>22</v>
      </c>
      <c r="O202" s="3" t="s">
        <v>22</v>
      </c>
      <c r="P202" s="3" t="s">
        <v>22</v>
      </c>
      <c r="Q202" s="3" t="s">
        <v>22</v>
      </c>
      <c r="R202" s="3" t="s">
        <v>22</v>
      </c>
      <c r="S202" s="3" t="s">
        <v>22</v>
      </c>
      <c r="T202" s="3" t="s">
        <v>22</v>
      </c>
      <c r="U202" s="13" t="s">
        <v>22</v>
      </c>
    </row>
    <row r="203" spans="1:21" s="2" customFormat="1" x14ac:dyDescent="0.35">
      <c r="A203" s="2" t="s">
        <v>337</v>
      </c>
      <c r="B203" s="6" t="s">
        <v>283</v>
      </c>
      <c r="C203" s="11">
        <v>2010</v>
      </c>
      <c r="D203" s="13" t="s">
        <v>304</v>
      </c>
      <c r="E203" s="13" t="s">
        <v>23</v>
      </c>
      <c r="F203" s="3" t="s">
        <v>22</v>
      </c>
      <c r="G203" s="3" t="s">
        <v>22</v>
      </c>
      <c r="H203" s="3" t="s">
        <v>22</v>
      </c>
      <c r="I203" s="3" t="s">
        <v>22</v>
      </c>
      <c r="J203" s="3" t="s">
        <v>22</v>
      </c>
      <c r="K203" s="3" t="s">
        <v>22</v>
      </c>
      <c r="L203" s="3" t="s">
        <v>22</v>
      </c>
      <c r="M203" s="3" t="s">
        <v>22</v>
      </c>
      <c r="N203" s="3" t="s">
        <v>22</v>
      </c>
      <c r="O203" s="3" t="s">
        <v>22</v>
      </c>
      <c r="P203" s="3" t="s">
        <v>22</v>
      </c>
      <c r="Q203" s="3" t="s">
        <v>22</v>
      </c>
      <c r="R203" s="3" t="s">
        <v>22</v>
      </c>
      <c r="S203" s="3" t="s">
        <v>22</v>
      </c>
      <c r="T203" s="3" t="s">
        <v>22</v>
      </c>
      <c r="U203" s="13" t="s">
        <v>22</v>
      </c>
    </row>
    <row r="204" spans="1:21" s="2" customFormat="1" x14ac:dyDescent="0.35">
      <c r="A204" s="2" t="s">
        <v>337</v>
      </c>
      <c r="B204" s="5" t="s">
        <v>250</v>
      </c>
      <c r="C204" s="11">
        <v>2010</v>
      </c>
      <c r="D204" s="13" t="s">
        <v>304</v>
      </c>
      <c r="E204" s="13" t="s">
        <v>23</v>
      </c>
      <c r="F204" s="3" t="s">
        <v>22</v>
      </c>
      <c r="G204" s="3" t="s">
        <v>22</v>
      </c>
      <c r="H204" s="3" t="s">
        <v>22</v>
      </c>
      <c r="I204" s="3" t="s">
        <v>22</v>
      </c>
      <c r="J204" s="3" t="s">
        <v>22</v>
      </c>
      <c r="K204" s="3" t="s">
        <v>22</v>
      </c>
      <c r="L204" s="3" t="s">
        <v>22</v>
      </c>
      <c r="M204" s="3" t="s">
        <v>22</v>
      </c>
      <c r="N204" s="3" t="s">
        <v>22</v>
      </c>
      <c r="O204" s="3" t="s">
        <v>22</v>
      </c>
      <c r="P204" s="3" t="s">
        <v>22</v>
      </c>
      <c r="Q204" s="3" t="s">
        <v>22</v>
      </c>
      <c r="R204" s="3" t="s">
        <v>22</v>
      </c>
      <c r="S204" s="3" t="s">
        <v>22</v>
      </c>
      <c r="T204" s="3" t="s">
        <v>22</v>
      </c>
      <c r="U204" s="13" t="s">
        <v>22</v>
      </c>
    </row>
    <row r="205" spans="1:21" s="2" customFormat="1" x14ac:dyDescent="0.35">
      <c r="A205" s="2" t="s">
        <v>337</v>
      </c>
      <c r="B205" s="5" t="s">
        <v>273</v>
      </c>
      <c r="C205" s="11">
        <v>2010</v>
      </c>
      <c r="D205" s="13" t="s">
        <v>304</v>
      </c>
      <c r="E205" s="13" t="s">
        <v>23</v>
      </c>
      <c r="F205" s="3" t="s">
        <v>22</v>
      </c>
      <c r="G205" s="3" t="s">
        <v>22</v>
      </c>
      <c r="H205" s="3" t="s">
        <v>22</v>
      </c>
      <c r="I205" s="3" t="s">
        <v>22</v>
      </c>
      <c r="J205" s="3" t="s">
        <v>22</v>
      </c>
      <c r="K205" s="3" t="s">
        <v>22</v>
      </c>
      <c r="L205" s="3" t="s">
        <v>22</v>
      </c>
      <c r="M205" s="3" t="s">
        <v>22</v>
      </c>
      <c r="N205" s="3" t="s">
        <v>22</v>
      </c>
      <c r="O205" s="3" t="s">
        <v>22</v>
      </c>
      <c r="P205" s="3" t="s">
        <v>22</v>
      </c>
      <c r="Q205" s="3" t="s">
        <v>22</v>
      </c>
      <c r="R205" s="3" t="s">
        <v>22</v>
      </c>
      <c r="S205" s="3" t="s">
        <v>22</v>
      </c>
      <c r="T205" s="3" t="s">
        <v>22</v>
      </c>
      <c r="U205" s="13" t="s">
        <v>22</v>
      </c>
    </row>
    <row r="206" spans="1:21" s="2" customFormat="1" x14ac:dyDescent="0.35">
      <c r="A206" s="2" t="s">
        <v>337</v>
      </c>
      <c r="B206" s="5" t="s">
        <v>269</v>
      </c>
      <c r="C206" s="11">
        <v>2010</v>
      </c>
      <c r="D206" s="13" t="s">
        <v>304</v>
      </c>
      <c r="E206" s="13" t="s">
        <v>23</v>
      </c>
      <c r="F206" s="3" t="s">
        <v>22</v>
      </c>
      <c r="G206" s="3" t="s">
        <v>22</v>
      </c>
      <c r="H206" s="3" t="s">
        <v>22</v>
      </c>
      <c r="I206" s="3" t="s">
        <v>22</v>
      </c>
      <c r="J206" s="3" t="s">
        <v>22</v>
      </c>
      <c r="K206" s="3" t="s">
        <v>22</v>
      </c>
      <c r="L206" s="3" t="s">
        <v>22</v>
      </c>
      <c r="M206" s="3" t="s">
        <v>22</v>
      </c>
      <c r="N206" s="3" t="s">
        <v>22</v>
      </c>
      <c r="O206" s="3" t="s">
        <v>22</v>
      </c>
      <c r="P206" s="3" t="s">
        <v>22</v>
      </c>
      <c r="Q206" s="3" t="s">
        <v>22</v>
      </c>
      <c r="R206" s="3" t="s">
        <v>22</v>
      </c>
      <c r="S206" s="3" t="s">
        <v>22</v>
      </c>
      <c r="T206" s="3" t="s">
        <v>22</v>
      </c>
      <c r="U206" s="13" t="s">
        <v>22</v>
      </c>
    </row>
    <row r="207" spans="1:21" s="2" customFormat="1" x14ac:dyDescent="0.35">
      <c r="A207" s="2" t="s">
        <v>337</v>
      </c>
      <c r="B207" s="6" t="s">
        <v>284</v>
      </c>
      <c r="C207" s="11">
        <v>2010</v>
      </c>
      <c r="D207" s="13" t="s">
        <v>304</v>
      </c>
      <c r="E207" s="13" t="s">
        <v>23</v>
      </c>
      <c r="F207" s="3" t="s">
        <v>22</v>
      </c>
      <c r="G207" s="3" t="s">
        <v>22</v>
      </c>
      <c r="H207" s="3" t="s">
        <v>22</v>
      </c>
      <c r="I207" s="3" t="s">
        <v>22</v>
      </c>
      <c r="J207" s="3" t="s">
        <v>22</v>
      </c>
      <c r="K207" s="3" t="s">
        <v>22</v>
      </c>
      <c r="L207" s="3" t="s">
        <v>22</v>
      </c>
      <c r="M207" s="3" t="s">
        <v>22</v>
      </c>
      <c r="N207" s="3" t="s">
        <v>22</v>
      </c>
      <c r="O207" s="3" t="s">
        <v>22</v>
      </c>
      <c r="P207" s="3" t="s">
        <v>22</v>
      </c>
      <c r="Q207" s="3" t="s">
        <v>22</v>
      </c>
      <c r="R207" s="3" t="s">
        <v>22</v>
      </c>
      <c r="S207" s="3" t="s">
        <v>22</v>
      </c>
      <c r="T207" s="3" t="s">
        <v>22</v>
      </c>
      <c r="U207" s="13" t="s">
        <v>22</v>
      </c>
    </row>
    <row r="208" spans="1:21" s="2" customFormat="1" x14ac:dyDescent="0.35">
      <c r="A208" s="2" t="s">
        <v>337</v>
      </c>
      <c r="B208" s="5" t="s">
        <v>277</v>
      </c>
      <c r="C208" s="11">
        <v>2010</v>
      </c>
      <c r="D208" s="13" t="s">
        <v>304</v>
      </c>
      <c r="E208" s="13" t="s">
        <v>23</v>
      </c>
      <c r="F208" s="3" t="s">
        <v>22</v>
      </c>
      <c r="G208" s="3" t="s">
        <v>22</v>
      </c>
      <c r="H208" s="3" t="s">
        <v>22</v>
      </c>
      <c r="I208" s="3" t="s">
        <v>22</v>
      </c>
      <c r="J208" s="3" t="s">
        <v>22</v>
      </c>
      <c r="K208" s="3" t="s">
        <v>22</v>
      </c>
      <c r="L208" s="3" t="s">
        <v>22</v>
      </c>
      <c r="M208" s="3" t="s">
        <v>22</v>
      </c>
      <c r="N208" s="3" t="s">
        <v>22</v>
      </c>
      <c r="O208" s="3" t="s">
        <v>22</v>
      </c>
      <c r="P208" s="3" t="s">
        <v>22</v>
      </c>
      <c r="Q208" s="3" t="s">
        <v>22</v>
      </c>
      <c r="R208" s="3" t="s">
        <v>22</v>
      </c>
      <c r="S208" s="3" t="s">
        <v>22</v>
      </c>
      <c r="T208" s="3" t="s">
        <v>22</v>
      </c>
      <c r="U208" s="13" t="s">
        <v>22</v>
      </c>
    </row>
    <row r="209" spans="1:21" s="2" customFormat="1" x14ac:dyDescent="0.35">
      <c r="A209" s="2" t="s">
        <v>337</v>
      </c>
      <c r="B209" s="5" t="s">
        <v>270</v>
      </c>
      <c r="C209" s="11">
        <v>2010</v>
      </c>
      <c r="D209" s="13" t="s">
        <v>304</v>
      </c>
      <c r="E209" s="13" t="s">
        <v>23</v>
      </c>
      <c r="F209" s="3" t="s">
        <v>22</v>
      </c>
      <c r="G209" s="3" t="s">
        <v>22</v>
      </c>
      <c r="H209" s="3" t="s">
        <v>22</v>
      </c>
      <c r="I209" s="3" t="s">
        <v>22</v>
      </c>
      <c r="J209" s="3" t="s">
        <v>22</v>
      </c>
      <c r="K209" s="3" t="s">
        <v>22</v>
      </c>
      <c r="L209" s="3" t="s">
        <v>22</v>
      </c>
      <c r="M209" s="3" t="s">
        <v>22</v>
      </c>
      <c r="N209" s="3" t="s">
        <v>22</v>
      </c>
      <c r="O209" s="3" t="s">
        <v>22</v>
      </c>
      <c r="P209" s="3" t="s">
        <v>22</v>
      </c>
      <c r="Q209" s="3" t="s">
        <v>22</v>
      </c>
      <c r="R209" s="3" t="s">
        <v>22</v>
      </c>
      <c r="S209" s="3" t="s">
        <v>22</v>
      </c>
      <c r="T209" s="3" t="s">
        <v>22</v>
      </c>
      <c r="U209" s="13" t="s">
        <v>22</v>
      </c>
    </row>
    <row r="210" spans="1:21" s="2" customFormat="1" x14ac:dyDescent="0.35">
      <c r="A210" s="2" t="s">
        <v>337</v>
      </c>
      <c r="B210" s="5" t="s">
        <v>274</v>
      </c>
      <c r="C210" s="11">
        <v>2010</v>
      </c>
      <c r="D210" s="13" t="s">
        <v>304</v>
      </c>
      <c r="E210" s="13" t="s">
        <v>23</v>
      </c>
      <c r="F210" s="3" t="s">
        <v>22</v>
      </c>
      <c r="G210" s="3" t="s">
        <v>22</v>
      </c>
      <c r="H210" s="3" t="s">
        <v>22</v>
      </c>
      <c r="I210" s="3" t="s">
        <v>22</v>
      </c>
      <c r="J210" s="3" t="s">
        <v>22</v>
      </c>
      <c r="K210" s="3" t="s">
        <v>22</v>
      </c>
      <c r="L210" s="3" t="s">
        <v>22</v>
      </c>
      <c r="M210" s="3" t="s">
        <v>22</v>
      </c>
      <c r="N210" s="3" t="s">
        <v>22</v>
      </c>
      <c r="O210" s="3" t="s">
        <v>22</v>
      </c>
      <c r="P210" s="3" t="s">
        <v>22</v>
      </c>
      <c r="Q210" s="3" t="s">
        <v>22</v>
      </c>
      <c r="R210" s="3" t="s">
        <v>22</v>
      </c>
      <c r="S210" s="3" t="s">
        <v>22</v>
      </c>
      <c r="T210" s="3" t="s">
        <v>22</v>
      </c>
      <c r="U210" s="13" t="s">
        <v>22</v>
      </c>
    </row>
    <row r="211" spans="1:21" s="2" customFormat="1" x14ac:dyDescent="0.35">
      <c r="A211" s="2" t="s">
        <v>337</v>
      </c>
      <c r="B211" s="6" t="s">
        <v>288</v>
      </c>
      <c r="C211" s="11">
        <v>2010</v>
      </c>
      <c r="D211" s="13" t="s">
        <v>304</v>
      </c>
      <c r="E211" s="13" t="s">
        <v>23</v>
      </c>
      <c r="F211" s="3" t="s">
        <v>22</v>
      </c>
      <c r="G211" s="3" t="s">
        <v>22</v>
      </c>
      <c r="H211" s="3" t="s">
        <v>22</v>
      </c>
      <c r="I211" s="3" t="s">
        <v>22</v>
      </c>
      <c r="J211" s="3" t="s">
        <v>22</v>
      </c>
      <c r="K211" s="3" t="s">
        <v>22</v>
      </c>
      <c r="L211" s="3" t="s">
        <v>22</v>
      </c>
      <c r="M211" s="3" t="s">
        <v>22</v>
      </c>
      <c r="N211" s="3" t="s">
        <v>22</v>
      </c>
      <c r="O211" s="3" t="s">
        <v>22</v>
      </c>
      <c r="P211" s="3" t="s">
        <v>22</v>
      </c>
      <c r="Q211" s="3" t="s">
        <v>22</v>
      </c>
      <c r="R211" s="3" t="s">
        <v>22</v>
      </c>
      <c r="S211" s="3" t="s">
        <v>22</v>
      </c>
      <c r="T211" s="3" t="s">
        <v>22</v>
      </c>
      <c r="U211" s="13" t="s">
        <v>22</v>
      </c>
    </row>
    <row r="212" spans="1:21" s="2" customFormat="1" x14ac:dyDescent="0.35">
      <c r="A212" s="2" t="s">
        <v>337</v>
      </c>
      <c r="B212" s="6" t="s">
        <v>286</v>
      </c>
      <c r="C212" s="11">
        <v>2010</v>
      </c>
      <c r="D212" s="13" t="s">
        <v>304</v>
      </c>
      <c r="E212" s="13" t="s">
        <v>23</v>
      </c>
      <c r="F212" s="3" t="s">
        <v>22</v>
      </c>
      <c r="G212" s="3" t="s">
        <v>22</v>
      </c>
      <c r="H212" s="3" t="s">
        <v>22</v>
      </c>
      <c r="I212" s="3" t="s">
        <v>22</v>
      </c>
      <c r="J212" s="3" t="s">
        <v>22</v>
      </c>
      <c r="K212" s="3" t="s">
        <v>22</v>
      </c>
      <c r="L212" s="3" t="s">
        <v>22</v>
      </c>
      <c r="M212" s="3" t="s">
        <v>22</v>
      </c>
      <c r="N212" s="3" t="s">
        <v>22</v>
      </c>
      <c r="O212" s="3" t="s">
        <v>22</v>
      </c>
      <c r="P212" s="3" t="s">
        <v>22</v>
      </c>
      <c r="Q212" s="3" t="s">
        <v>22</v>
      </c>
      <c r="R212" s="3" t="s">
        <v>22</v>
      </c>
      <c r="S212" s="3" t="s">
        <v>22</v>
      </c>
      <c r="T212" s="3" t="s">
        <v>22</v>
      </c>
      <c r="U212" s="13" t="s">
        <v>22</v>
      </c>
    </row>
    <row r="213" spans="1:21" s="2" customFormat="1" x14ac:dyDescent="0.35">
      <c r="A213" s="2" t="s">
        <v>337</v>
      </c>
      <c r="B213" s="5" t="s">
        <v>256</v>
      </c>
      <c r="C213" s="11">
        <v>2010</v>
      </c>
      <c r="D213" s="13" t="s">
        <v>304</v>
      </c>
      <c r="E213" s="13" t="s">
        <v>23</v>
      </c>
      <c r="F213" s="3" t="s">
        <v>22</v>
      </c>
      <c r="G213" s="3" t="s">
        <v>22</v>
      </c>
      <c r="H213" s="3" t="s">
        <v>22</v>
      </c>
      <c r="I213" s="3" t="s">
        <v>22</v>
      </c>
      <c r="J213" s="3" t="s">
        <v>22</v>
      </c>
      <c r="K213" s="3" t="s">
        <v>22</v>
      </c>
      <c r="L213" s="3" t="s">
        <v>22</v>
      </c>
      <c r="M213" s="3" t="s">
        <v>22</v>
      </c>
      <c r="N213" s="3" t="s">
        <v>22</v>
      </c>
      <c r="O213" s="3" t="s">
        <v>22</v>
      </c>
      <c r="P213" s="3" t="s">
        <v>22</v>
      </c>
      <c r="Q213" s="3" t="s">
        <v>22</v>
      </c>
      <c r="R213" s="3" t="s">
        <v>22</v>
      </c>
      <c r="S213" s="3" t="s">
        <v>22</v>
      </c>
      <c r="T213" s="3" t="s">
        <v>22</v>
      </c>
      <c r="U213" s="13" t="s">
        <v>22</v>
      </c>
    </row>
    <row r="214" spans="1:21" s="2" customFormat="1" x14ac:dyDescent="0.35">
      <c r="A214" s="2" t="s">
        <v>337</v>
      </c>
      <c r="B214" s="5" t="s">
        <v>251</v>
      </c>
      <c r="C214" s="11">
        <v>2010</v>
      </c>
      <c r="D214" s="13" t="s">
        <v>304</v>
      </c>
      <c r="E214" s="13" t="s">
        <v>23</v>
      </c>
      <c r="F214" s="3" t="s">
        <v>22</v>
      </c>
      <c r="G214" s="3" t="s">
        <v>22</v>
      </c>
      <c r="H214" s="3" t="s">
        <v>22</v>
      </c>
      <c r="I214" s="3" t="s">
        <v>22</v>
      </c>
      <c r="J214" s="3" t="s">
        <v>22</v>
      </c>
      <c r="K214" s="3" t="s">
        <v>22</v>
      </c>
      <c r="L214" s="3" t="s">
        <v>22</v>
      </c>
      <c r="M214" s="3" t="s">
        <v>22</v>
      </c>
      <c r="N214" s="3" t="s">
        <v>22</v>
      </c>
      <c r="O214" s="3" t="s">
        <v>22</v>
      </c>
      <c r="P214" s="3" t="s">
        <v>22</v>
      </c>
      <c r="Q214" s="3" t="s">
        <v>22</v>
      </c>
      <c r="R214" s="3" t="s">
        <v>22</v>
      </c>
      <c r="S214" s="3" t="s">
        <v>22</v>
      </c>
      <c r="T214" s="3" t="s">
        <v>22</v>
      </c>
      <c r="U214" s="13" t="s">
        <v>22</v>
      </c>
    </row>
    <row r="215" spans="1:21" s="2" customFormat="1" x14ac:dyDescent="0.35">
      <c r="A215" s="2" t="s">
        <v>337</v>
      </c>
      <c r="B215" s="5" t="s">
        <v>266</v>
      </c>
      <c r="C215" s="11">
        <v>2010</v>
      </c>
      <c r="D215" s="13" t="s">
        <v>304</v>
      </c>
      <c r="E215" s="13" t="s">
        <v>23</v>
      </c>
      <c r="F215" s="3" t="s">
        <v>22</v>
      </c>
      <c r="G215" s="3" t="s">
        <v>22</v>
      </c>
      <c r="H215" s="3" t="s">
        <v>22</v>
      </c>
      <c r="I215" s="3" t="s">
        <v>22</v>
      </c>
      <c r="J215" s="3" t="s">
        <v>22</v>
      </c>
      <c r="K215" s="3" t="s">
        <v>22</v>
      </c>
      <c r="L215" s="3" t="s">
        <v>22</v>
      </c>
      <c r="M215" s="3" t="s">
        <v>22</v>
      </c>
      <c r="N215" s="3" t="s">
        <v>22</v>
      </c>
      <c r="O215" s="3" t="s">
        <v>22</v>
      </c>
      <c r="P215" s="3" t="s">
        <v>22</v>
      </c>
      <c r="Q215" s="3" t="s">
        <v>22</v>
      </c>
      <c r="R215" s="3" t="s">
        <v>22</v>
      </c>
      <c r="S215" s="3" t="s">
        <v>22</v>
      </c>
      <c r="T215" s="3" t="s">
        <v>22</v>
      </c>
      <c r="U215" s="13" t="s">
        <v>22</v>
      </c>
    </row>
    <row r="216" spans="1:21" s="2" customFormat="1" x14ac:dyDescent="0.35">
      <c r="A216" s="2" t="s">
        <v>337</v>
      </c>
      <c r="B216" s="6" t="s">
        <v>290</v>
      </c>
      <c r="C216" s="11">
        <v>2010</v>
      </c>
      <c r="D216" s="13" t="s">
        <v>304</v>
      </c>
      <c r="E216" s="13" t="s">
        <v>23</v>
      </c>
      <c r="F216" s="3" t="s">
        <v>22</v>
      </c>
      <c r="G216" s="3" t="s">
        <v>22</v>
      </c>
      <c r="H216" s="3" t="s">
        <v>22</v>
      </c>
      <c r="I216" s="3" t="s">
        <v>22</v>
      </c>
      <c r="J216" s="3" t="s">
        <v>22</v>
      </c>
      <c r="K216" s="3" t="s">
        <v>22</v>
      </c>
      <c r="L216" s="3" t="s">
        <v>22</v>
      </c>
      <c r="M216" s="3" t="s">
        <v>22</v>
      </c>
      <c r="N216" s="3" t="s">
        <v>22</v>
      </c>
      <c r="O216" s="3" t="s">
        <v>22</v>
      </c>
      <c r="P216" s="3" t="s">
        <v>22</v>
      </c>
      <c r="Q216" s="3" t="s">
        <v>22</v>
      </c>
      <c r="R216" s="3" t="s">
        <v>22</v>
      </c>
      <c r="S216" s="3" t="s">
        <v>22</v>
      </c>
      <c r="T216" s="3" t="s">
        <v>22</v>
      </c>
      <c r="U216" s="13" t="s">
        <v>22</v>
      </c>
    </row>
    <row r="217" spans="1:21" s="2" customFormat="1" x14ac:dyDescent="0.35">
      <c r="A217" s="2" t="s">
        <v>337</v>
      </c>
      <c r="B217" s="6" t="s">
        <v>291</v>
      </c>
      <c r="C217" s="11">
        <v>2010</v>
      </c>
      <c r="D217" s="13" t="s">
        <v>304</v>
      </c>
      <c r="E217" s="13" t="s">
        <v>23</v>
      </c>
      <c r="F217" s="3" t="s">
        <v>22</v>
      </c>
      <c r="G217" s="3" t="s">
        <v>22</v>
      </c>
      <c r="H217" s="3" t="s">
        <v>22</v>
      </c>
      <c r="I217" s="3" t="s">
        <v>22</v>
      </c>
      <c r="J217" s="3" t="s">
        <v>22</v>
      </c>
      <c r="K217" s="3" t="s">
        <v>22</v>
      </c>
      <c r="L217" s="3" t="s">
        <v>22</v>
      </c>
      <c r="M217" s="3" t="s">
        <v>22</v>
      </c>
      <c r="N217" s="3" t="s">
        <v>22</v>
      </c>
      <c r="O217" s="3" t="s">
        <v>22</v>
      </c>
      <c r="P217" s="3" t="s">
        <v>22</v>
      </c>
      <c r="Q217" s="3" t="s">
        <v>22</v>
      </c>
      <c r="R217" s="3" t="s">
        <v>22</v>
      </c>
      <c r="S217" s="3" t="s">
        <v>22</v>
      </c>
      <c r="T217" s="3" t="s">
        <v>22</v>
      </c>
      <c r="U217" s="13" t="s">
        <v>22</v>
      </c>
    </row>
    <row r="218" spans="1:21" s="2" customFormat="1" x14ac:dyDescent="0.35">
      <c r="A218" s="2" t="s">
        <v>337</v>
      </c>
      <c r="B218" s="5" t="s">
        <v>265</v>
      </c>
      <c r="C218" s="11">
        <v>2010</v>
      </c>
      <c r="D218" s="13" t="s">
        <v>304</v>
      </c>
      <c r="E218" s="13" t="s">
        <v>23</v>
      </c>
      <c r="F218" s="3" t="s">
        <v>22</v>
      </c>
      <c r="G218" s="3" t="s">
        <v>22</v>
      </c>
      <c r="H218" s="3" t="s">
        <v>22</v>
      </c>
      <c r="I218" s="3" t="s">
        <v>22</v>
      </c>
      <c r="J218" s="3" t="s">
        <v>22</v>
      </c>
      <c r="K218" s="3" t="s">
        <v>22</v>
      </c>
      <c r="L218" s="3" t="s">
        <v>22</v>
      </c>
      <c r="M218" s="3" t="s">
        <v>22</v>
      </c>
      <c r="N218" s="3" t="s">
        <v>22</v>
      </c>
      <c r="O218" s="3" t="s">
        <v>22</v>
      </c>
      <c r="P218" s="3" t="s">
        <v>22</v>
      </c>
      <c r="Q218" s="3" t="s">
        <v>22</v>
      </c>
      <c r="R218" s="3" t="s">
        <v>22</v>
      </c>
      <c r="S218" s="3" t="s">
        <v>22</v>
      </c>
      <c r="T218" s="3" t="s">
        <v>22</v>
      </c>
      <c r="U218" s="13" t="s">
        <v>22</v>
      </c>
    </row>
    <row r="219" spans="1:21" s="2" customFormat="1" x14ac:dyDescent="0.35">
      <c r="A219" s="2" t="s">
        <v>337</v>
      </c>
      <c r="B219" s="5" t="s">
        <v>264</v>
      </c>
      <c r="C219" s="11">
        <v>2010</v>
      </c>
      <c r="D219" s="13" t="s">
        <v>304</v>
      </c>
      <c r="E219" s="13" t="s">
        <v>23</v>
      </c>
      <c r="F219" s="3" t="s">
        <v>22</v>
      </c>
      <c r="G219" s="3" t="s">
        <v>22</v>
      </c>
      <c r="H219" s="3" t="s">
        <v>22</v>
      </c>
      <c r="I219" s="3" t="s">
        <v>22</v>
      </c>
      <c r="J219" s="3" t="s">
        <v>22</v>
      </c>
      <c r="K219" s="3" t="s">
        <v>22</v>
      </c>
      <c r="L219" s="3" t="s">
        <v>22</v>
      </c>
      <c r="M219" s="3" t="s">
        <v>22</v>
      </c>
      <c r="N219" s="3" t="s">
        <v>22</v>
      </c>
      <c r="O219" s="3" t="s">
        <v>22</v>
      </c>
      <c r="P219" s="3" t="s">
        <v>22</v>
      </c>
      <c r="Q219" s="3" t="s">
        <v>22</v>
      </c>
      <c r="R219" s="3" t="s">
        <v>22</v>
      </c>
      <c r="S219" s="3" t="s">
        <v>22</v>
      </c>
      <c r="T219" s="3" t="s">
        <v>22</v>
      </c>
      <c r="U219" s="13" t="s">
        <v>22</v>
      </c>
    </row>
    <row r="220" spans="1:21" s="2" customFormat="1" x14ac:dyDescent="0.35">
      <c r="A220" s="2" t="s">
        <v>337</v>
      </c>
      <c r="B220" s="5" t="s">
        <v>272</v>
      </c>
      <c r="C220" s="11">
        <v>2010</v>
      </c>
      <c r="D220" s="13" t="s">
        <v>304</v>
      </c>
      <c r="E220" s="13" t="s">
        <v>23</v>
      </c>
      <c r="F220" s="3" t="s">
        <v>22</v>
      </c>
      <c r="G220" s="3" t="s">
        <v>22</v>
      </c>
      <c r="H220" s="3" t="s">
        <v>22</v>
      </c>
      <c r="I220" s="3" t="s">
        <v>22</v>
      </c>
      <c r="J220" s="3" t="s">
        <v>22</v>
      </c>
      <c r="K220" s="3" t="s">
        <v>22</v>
      </c>
      <c r="L220" s="3" t="s">
        <v>22</v>
      </c>
      <c r="M220" s="3" t="s">
        <v>22</v>
      </c>
      <c r="N220" s="3" t="s">
        <v>22</v>
      </c>
      <c r="O220" s="3" t="s">
        <v>22</v>
      </c>
      <c r="P220" s="3" t="s">
        <v>22</v>
      </c>
      <c r="Q220" s="3" t="s">
        <v>22</v>
      </c>
      <c r="R220" s="3" t="s">
        <v>22</v>
      </c>
      <c r="S220" s="3" t="s">
        <v>22</v>
      </c>
      <c r="T220" s="3" t="s">
        <v>22</v>
      </c>
      <c r="U220" s="13" t="s">
        <v>22</v>
      </c>
    </row>
    <row r="221" spans="1:21" s="2" customFormat="1" x14ac:dyDescent="0.35">
      <c r="A221" s="2" t="s">
        <v>337</v>
      </c>
      <c r="B221" s="5" t="s">
        <v>268</v>
      </c>
      <c r="C221" s="11">
        <v>2010</v>
      </c>
      <c r="D221" s="13" t="s">
        <v>304</v>
      </c>
      <c r="E221" s="13" t="s">
        <v>23</v>
      </c>
      <c r="F221" s="3" t="s">
        <v>22</v>
      </c>
      <c r="G221" s="3" t="s">
        <v>22</v>
      </c>
      <c r="H221" s="3" t="s">
        <v>22</v>
      </c>
      <c r="I221" s="3" t="s">
        <v>22</v>
      </c>
      <c r="J221" s="3" t="s">
        <v>22</v>
      </c>
      <c r="K221" s="3" t="s">
        <v>22</v>
      </c>
      <c r="L221" s="3" t="s">
        <v>22</v>
      </c>
      <c r="M221" s="3" t="s">
        <v>22</v>
      </c>
      <c r="N221" s="3" t="s">
        <v>22</v>
      </c>
      <c r="O221" s="3" t="s">
        <v>22</v>
      </c>
      <c r="P221" s="3" t="s">
        <v>22</v>
      </c>
      <c r="Q221" s="3" t="s">
        <v>22</v>
      </c>
      <c r="R221" s="3" t="s">
        <v>22</v>
      </c>
      <c r="S221" s="3" t="s">
        <v>22</v>
      </c>
      <c r="T221" s="3" t="s">
        <v>22</v>
      </c>
      <c r="U221" s="13" t="s">
        <v>22</v>
      </c>
    </row>
    <row r="222" spans="1:21" x14ac:dyDescent="0.35">
      <c r="A222" s="2" t="s">
        <v>337</v>
      </c>
      <c r="B222" s="5" t="s">
        <v>276</v>
      </c>
      <c r="C222" s="11">
        <v>2010</v>
      </c>
      <c r="D222" s="13" t="s">
        <v>304</v>
      </c>
      <c r="E222" s="13" t="s">
        <v>23</v>
      </c>
      <c r="F222" s="3" t="s">
        <v>22</v>
      </c>
      <c r="G222" s="3" t="s">
        <v>22</v>
      </c>
      <c r="H222" s="3" t="s">
        <v>22</v>
      </c>
      <c r="I222" s="3" t="s">
        <v>22</v>
      </c>
      <c r="J222" s="3" t="s">
        <v>22</v>
      </c>
      <c r="K222" s="3" t="s">
        <v>22</v>
      </c>
      <c r="L222" s="3" t="s">
        <v>22</v>
      </c>
      <c r="M222" s="3" t="s">
        <v>22</v>
      </c>
      <c r="N222" s="3" t="s">
        <v>22</v>
      </c>
      <c r="O222" s="3" t="s">
        <v>22</v>
      </c>
      <c r="P222" s="3" t="s">
        <v>22</v>
      </c>
      <c r="Q222" s="3" t="s">
        <v>22</v>
      </c>
      <c r="R222" s="3" t="s">
        <v>22</v>
      </c>
      <c r="S222" s="3" t="s">
        <v>22</v>
      </c>
      <c r="T222" s="3" t="s">
        <v>22</v>
      </c>
      <c r="U222" s="13" t="s">
        <v>22</v>
      </c>
    </row>
    <row r="223" spans="1:21" x14ac:dyDescent="0.35">
      <c r="A223" s="2" t="s">
        <v>337</v>
      </c>
      <c r="B223" s="5" t="s">
        <v>253</v>
      </c>
      <c r="C223" s="11">
        <v>2010</v>
      </c>
      <c r="D223" s="13" t="s">
        <v>304</v>
      </c>
      <c r="E223" s="13" t="s">
        <v>23</v>
      </c>
      <c r="F223" s="3" t="s">
        <v>22</v>
      </c>
      <c r="G223" s="3" t="s">
        <v>22</v>
      </c>
      <c r="H223" s="3" t="s">
        <v>22</v>
      </c>
      <c r="I223" s="3" t="s">
        <v>22</v>
      </c>
      <c r="J223" s="3" t="s">
        <v>22</v>
      </c>
      <c r="K223" s="3" t="s">
        <v>22</v>
      </c>
      <c r="L223" s="3" t="s">
        <v>22</v>
      </c>
      <c r="M223" s="3" t="s">
        <v>22</v>
      </c>
      <c r="N223" s="3" t="s">
        <v>22</v>
      </c>
      <c r="O223" s="3" t="s">
        <v>22</v>
      </c>
      <c r="P223" s="3" t="s">
        <v>22</v>
      </c>
      <c r="Q223" s="3" t="s">
        <v>22</v>
      </c>
      <c r="R223" s="3" t="s">
        <v>22</v>
      </c>
      <c r="S223" s="3" t="s">
        <v>22</v>
      </c>
      <c r="T223" s="3" t="s">
        <v>22</v>
      </c>
      <c r="U223" s="13" t="s">
        <v>22</v>
      </c>
    </row>
    <row r="224" spans="1:21" x14ac:dyDescent="0.35">
      <c r="A224" s="2" t="s">
        <v>337</v>
      </c>
      <c r="B224" s="5" t="s">
        <v>278</v>
      </c>
      <c r="C224" s="11">
        <v>2010</v>
      </c>
      <c r="D224" s="13" t="s">
        <v>304</v>
      </c>
      <c r="E224" s="13" t="s">
        <v>23</v>
      </c>
      <c r="F224" s="3" t="s">
        <v>22</v>
      </c>
      <c r="G224" s="3" t="s">
        <v>22</v>
      </c>
      <c r="H224" s="3" t="s">
        <v>22</v>
      </c>
      <c r="I224" s="3" t="s">
        <v>22</v>
      </c>
      <c r="J224" s="3" t="s">
        <v>22</v>
      </c>
      <c r="K224" s="3" t="s">
        <v>22</v>
      </c>
      <c r="L224" s="3" t="s">
        <v>22</v>
      </c>
      <c r="M224" s="3" t="s">
        <v>22</v>
      </c>
      <c r="N224" s="3" t="s">
        <v>22</v>
      </c>
      <c r="O224" s="3" t="s">
        <v>22</v>
      </c>
      <c r="P224" s="3" t="s">
        <v>22</v>
      </c>
      <c r="Q224" s="3" t="s">
        <v>22</v>
      </c>
      <c r="R224" s="3" t="s">
        <v>22</v>
      </c>
      <c r="S224" s="3" t="s">
        <v>22</v>
      </c>
      <c r="T224" s="3" t="s">
        <v>22</v>
      </c>
      <c r="U224" s="13" t="s">
        <v>22</v>
      </c>
    </row>
    <row r="225" spans="1:21" x14ac:dyDescent="0.35">
      <c r="A225" s="2" t="s">
        <v>337</v>
      </c>
      <c r="B225" s="5" t="s">
        <v>282</v>
      </c>
      <c r="C225" s="11">
        <v>2010</v>
      </c>
      <c r="D225" s="13" t="s">
        <v>304</v>
      </c>
      <c r="E225" s="13" t="s">
        <v>23</v>
      </c>
      <c r="F225" s="3" t="s">
        <v>22</v>
      </c>
      <c r="G225" s="3" t="s">
        <v>22</v>
      </c>
      <c r="H225" s="3" t="s">
        <v>22</v>
      </c>
      <c r="I225" s="3" t="s">
        <v>22</v>
      </c>
      <c r="J225" s="3" t="s">
        <v>22</v>
      </c>
      <c r="K225" s="3" t="s">
        <v>22</v>
      </c>
      <c r="L225" s="3" t="s">
        <v>22</v>
      </c>
      <c r="M225" s="3" t="s">
        <v>22</v>
      </c>
      <c r="N225" s="3" t="s">
        <v>22</v>
      </c>
      <c r="O225" s="3" t="s">
        <v>22</v>
      </c>
      <c r="P225" s="3" t="s">
        <v>22</v>
      </c>
      <c r="Q225" s="3" t="s">
        <v>22</v>
      </c>
      <c r="R225" s="3" t="s">
        <v>22</v>
      </c>
      <c r="S225" s="3" t="s">
        <v>22</v>
      </c>
      <c r="T225" s="3" t="s">
        <v>22</v>
      </c>
      <c r="U225" s="13" t="s">
        <v>22</v>
      </c>
    </row>
    <row r="226" spans="1:21" x14ac:dyDescent="0.35">
      <c r="A226" s="2" t="s">
        <v>337</v>
      </c>
      <c r="B226" s="5" t="s">
        <v>271</v>
      </c>
      <c r="C226" s="11">
        <v>2010</v>
      </c>
      <c r="D226" s="13" t="s">
        <v>304</v>
      </c>
      <c r="E226" s="13" t="s">
        <v>23</v>
      </c>
      <c r="F226" s="3" t="s">
        <v>22</v>
      </c>
      <c r="G226" s="3" t="s">
        <v>22</v>
      </c>
      <c r="H226" s="3" t="s">
        <v>22</v>
      </c>
      <c r="I226" s="3" t="s">
        <v>22</v>
      </c>
      <c r="J226" s="3" t="s">
        <v>22</v>
      </c>
      <c r="K226" s="3" t="s">
        <v>22</v>
      </c>
      <c r="L226" s="3" t="s">
        <v>22</v>
      </c>
      <c r="M226" s="3" t="s">
        <v>22</v>
      </c>
      <c r="N226" s="3" t="s">
        <v>22</v>
      </c>
      <c r="O226" s="3" t="s">
        <v>22</v>
      </c>
      <c r="P226" s="3" t="s">
        <v>22</v>
      </c>
      <c r="Q226" s="3" t="s">
        <v>22</v>
      </c>
      <c r="R226" s="3" t="s">
        <v>22</v>
      </c>
      <c r="S226" s="3" t="s">
        <v>22</v>
      </c>
      <c r="T226" s="3" t="s">
        <v>22</v>
      </c>
      <c r="U226" s="13" t="s">
        <v>22</v>
      </c>
    </row>
    <row r="227" spans="1:21" x14ac:dyDescent="0.35">
      <c r="A227" s="2" t="s">
        <v>337</v>
      </c>
      <c r="B227" s="5" t="s">
        <v>255</v>
      </c>
      <c r="C227" s="11">
        <v>2010</v>
      </c>
      <c r="D227" s="13" t="s">
        <v>304</v>
      </c>
      <c r="E227" s="13" t="s">
        <v>23</v>
      </c>
      <c r="F227" s="3" t="s">
        <v>22</v>
      </c>
      <c r="G227" s="3" t="s">
        <v>22</v>
      </c>
      <c r="H227" s="3" t="s">
        <v>22</v>
      </c>
      <c r="I227" s="3" t="s">
        <v>22</v>
      </c>
      <c r="J227" s="3" t="s">
        <v>22</v>
      </c>
      <c r="K227" s="3" t="s">
        <v>22</v>
      </c>
      <c r="L227" s="3" t="s">
        <v>22</v>
      </c>
      <c r="M227" s="3" t="s">
        <v>22</v>
      </c>
      <c r="N227" s="3" t="s">
        <v>22</v>
      </c>
      <c r="O227" s="3" t="s">
        <v>22</v>
      </c>
      <c r="P227" s="3" t="s">
        <v>22</v>
      </c>
      <c r="Q227" s="3" t="s">
        <v>22</v>
      </c>
      <c r="R227" s="3" t="s">
        <v>22</v>
      </c>
      <c r="S227" s="3" t="s">
        <v>22</v>
      </c>
      <c r="T227" s="3" t="s">
        <v>22</v>
      </c>
      <c r="U227" s="13" t="s">
        <v>22</v>
      </c>
    </row>
    <row r="228" spans="1:21" x14ac:dyDescent="0.35">
      <c r="A228" s="2" t="s">
        <v>337</v>
      </c>
      <c r="B228" s="5" t="s">
        <v>279</v>
      </c>
      <c r="C228" s="11">
        <v>2010</v>
      </c>
      <c r="D228" s="13" t="s">
        <v>304</v>
      </c>
      <c r="E228" s="13" t="s">
        <v>23</v>
      </c>
      <c r="F228" s="3" t="s">
        <v>22</v>
      </c>
      <c r="G228" s="3" t="s">
        <v>22</v>
      </c>
      <c r="H228" s="3" t="s">
        <v>22</v>
      </c>
      <c r="I228" s="3" t="s">
        <v>22</v>
      </c>
      <c r="J228" s="3" t="s">
        <v>22</v>
      </c>
      <c r="K228" s="3" t="s">
        <v>22</v>
      </c>
      <c r="L228" s="3" t="s">
        <v>22</v>
      </c>
      <c r="M228" s="3" t="s">
        <v>22</v>
      </c>
      <c r="N228" s="3" t="s">
        <v>22</v>
      </c>
      <c r="O228" s="3" t="s">
        <v>22</v>
      </c>
      <c r="P228" s="3" t="s">
        <v>22</v>
      </c>
      <c r="Q228" s="3" t="s">
        <v>22</v>
      </c>
      <c r="R228" s="3" t="s">
        <v>22</v>
      </c>
      <c r="S228" s="3" t="s">
        <v>22</v>
      </c>
      <c r="T228" s="3" t="s">
        <v>22</v>
      </c>
      <c r="U228" s="13" t="s">
        <v>22</v>
      </c>
    </row>
    <row r="229" spans="1:21" x14ac:dyDescent="0.35">
      <c r="A229" s="2" t="s">
        <v>337</v>
      </c>
      <c r="B229" s="6" t="s">
        <v>285</v>
      </c>
      <c r="C229" s="11">
        <v>2010</v>
      </c>
      <c r="D229" s="13" t="s">
        <v>304</v>
      </c>
      <c r="E229" s="13" t="s">
        <v>23</v>
      </c>
      <c r="F229" s="3" t="s">
        <v>22</v>
      </c>
      <c r="G229" s="3" t="s">
        <v>22</v>
      </c>
      <c r="H229" s="3" t="s">
        <v>22</v>
      </c>
      <c r="I229" s="3" t="s">
        <v>22</v>
      </c>
      <c r="J229" s="3" t="s">
        <v>22</v>
      </c>
      <c r="K229" s="3" t="s">
        <v>22</v>
      </c>
      <c r="L229" s="3" t="s">
        <v>22</v>
      </c>
      <c r="M229" s="3" t="s">
        <v>22</v>
      </c>
      <c r="N229" s="3" t="s">
        <v>22</v>
      </c>
      <c r="O229" s="3" t="s">
        <v>22</v>
      </c>
      <c r="P229" s="3" t="s">
        <v>22</v>
      </c>
      <c r="Q229" s="3" t="s">
        <v>22</v>
      </c>
      <c r="R229" s="3" t="s">
        <v>22</v>
      </c>
      <c r="S229" s="3" t="s">
        <v>22</v>
      </c>
      <c r="T229" s="3" t="s">
        <v>22</v>
      </c>
      <c r="U229" s="13" t="s">
        <v>22</v>
      </c>
    </row>
    <row r="230" spans="1:21" x14ac:dyDescent="0.35">
      <c r="A230" s="2" t="s">
        <v>337</v>
      </c>
      <c r="B230" s="6" t="s">
        <v>287</v>
      </c>
      <c r="C230" s="11">
        <v>2010</v>
      </c>
      <c r="D230" s="13" t="s">
        <v>304</v>
      </c>
      <c r="E230" s="13" t="s">
        <v>23</v>
      </c>
      <c r="F230" s="3" t="s">
        <v>22</v>
      </c>
      <c r="G230" s="3" t="s">
        <v>22</v>
      </c>
      <c r="H230" s="3" t="s">
        <v>22</v>
      </c>
      <c r="I230" s="3" t="s">
        <v>22</v>
      </c>
      <c r="J230" s="3" t="s">
        <v>22</v>
      </c>
      <c r="K230" s="3" t="s">
        <v>22</v>
      </c>
      <c r="L230" s="3" t="s">
        <v>22</v>
      </c>
      <c r="M230" s="3" t="s">
        <v>22</v>
      </c>
      <c r="N230" s="3" t="s">
        <v>22</v>
      </c>
      <c r="O230" s="3" t="s">
        <v>22</v>
      </c>
      <c r="P230" s="3" t="s">
        <v>22</v>
      </c>
      <c r="Q230" s="3" t="s">
        <v>22</v>
      </c>
      <c r="R230" s="3" t="s">
        <v>22</v>
      </c>
      <c r="S230" s="3" t="s">
        <v>22</v>
      </c>
      <c r="T230" s="3" t="s">
        <v>22</v>
      </c>
      <c r="U230" s="13" t="s">
        <v>22</v>
      </c>
    </row>
    <row r="231" spans="1:21" x14ac:dyDescent="0.35">
      <c r="A231" s="2" t="s">
        <v>337</v>
      </c>
      <c r="B231" s="1" t="s">
        <v>61</v>
      </c>
      <c r="C231" s="11">
        <v>2008</v>
      </c>
      <c r="D231" s="13" t="s">
        <v>304</v>
      </c>
      <c r="E231" s="13" t="s">
        <v>23</v>
      </c>
      <c r="F231" s="3" t="s">
        <v>22</v>
      </c>
      <c r="G231" s="3" t="s">
        <v>22</v>
      </c>
      <c r="H231" s="3" t="s">
        <v>22</v>
      </c>
      <c r="I231" s="3" t="s">
        <v>22</v>
      </c>
      <c r="J231" s="3" t="s">
        <v>22</v>
      </c>
      <c r="K231" s="3" t="s">
        <v>22</v>
      </c>
      <c r="L231" s="3" t="s">
        <v>22</v>
      </c>
      <c r="M231" s="3" t="s">
        <v>22</v>
      </c>
      <c r="N231" s="3" t="s">
        <v>22</v>
      </c>
      <c r="O231" s="3" t="s">
        <v>22</v>
      </c>
      <c r="P231" s="3" t="s">
        <v>22</v>
      </c>
      <c r="Q231" s="3" t="s">
        <v>22</v>
      </c>
      <c r="R231" s="3" t="s">
        <v>22</v>
      </c>
      <c r="S231" s="3" t="s">
        <v>22</v>
      </c>
      <c r="T231" s="3" t="s">
        <v>22</v>
      </c>
      <c r="U231" s="13" t="s">
        <v>22</v>
      </c>
    </row>
    <row r="232" spans="1:21" s="2" customFormat="1" x14ac:dyDescent="0.35">
      <c r="A232" s="2" t="s">
        <v>337</v>
      </c>
      <c r="B232" s="1" t="s">
        <v>86</v>
      </c>
      <c r="C232" s="11">
        <v>2012</v>
      </c>
      <c r="D232" s="13" t="s">
        <v>304</v>
      </c>
      <c r="E232" s="13" t="s">
        <v>23</v>
      </c>
      <c r="F232" s="3" t="s">
        <v>22</v>
      </c>
      <c r="G232" s="3" t="s">
        <v>22</v>
      </c>
      <c r="H232" s="3" t="s">
        <v>22</v>
      </c>
      <c r="I232" s="3" t="s">
        <v>22</v>
      </c>
      <c r="J232" s="3" t="s">
        <v>22</v>
      </c>
      <c r="K232" s="3" t="s">
        <v>22</v>
      </c>
      <c r="L232" s="3" t="s">
        <v>22</v>
      </c>
      <c r="M232" s="3" t="s">
        <v>22</v>
      </c>
      <c r="N232" s="3" t="s">
        <v>22</v>
      </c>
      <c r="O232" s="3" t="s">
        <v>22</v>
      </c>
      <c r="P232" s="3" t="s">
        <v>22</v>
      </c>
      <c r="Q232" s="3" t="s">
        <v>22</v>
      </c>
      <c r="R232" s="3" t="s">
        <v>22</v>
      </c>
      <c r="S232" s="3" t="s">
        <v>22</v>
      </c>
      <c r="T232" s="3" t="s">
        <v>22</v>
      </c>
      <c r="U232" s="13" t="s">
        <v>22</v>
      </c>
    </row>
    <row r="233" spans="1:21" x14ac:dyDescent="0.35">
      <c r="A233" s="2" t="s">
        <v>337</v>
      </c>
      <c r="B233" s="6" t="s">
        <v>293</v>
      </c>
      <c r="C233" s="11">
        <v>2012</v>
      </c>
      <c r="D233" s="13" t="s">
        <v>304</v>
      </c>
      <c r="E233" s="13" t="s">
        <v>23</v>
      </c>
      <c r="F233" s="3" t="s">
        <v>22</v>
      </c>
      <c r="G233" s="3" t="s">
        <v>22</v>
      </c>
      <c r="H233" s="3" t="s">
        <v>22</v>
      </c>
      <c r="I233" s="3" t="s">
        <v>22</v>
      </c>
      <c r="J233" s="3" t="s">
        <v>22</v>
      </c>
      <c r="K233" s="3" t="s">
        <v>22</v>
      </c>
      <c r="L233" s="3" t="s">
        <v>22</v>
      </c>
      <c r="M233" s="3" t="s">
        <v>22</v>
      </c>
      <c r="N233" s="3" t="s">
        <v>22</v>
      </c>
      <c r="O233" s="3" t="s">
        <v>22</v>
      </c>
      <c r="P233" s="3" t="s">
        <v>22</v>
      </c>
      <c r="Q233" s="3" t="s">
        <v>22</v>
      </c>
      <c r="R233" s="3" t="s">
        <v>22</v>
      </c>
      <c r="S233" s="3" t="s">
        <v>22</v>
      </c>
      <c r="T233" s="3" t="s">
        <v>22</v>
      </c>
      <c r="U233" s="13" t="s">
        <v>22</v>
      </c>
    </row>
    <row r="234" spans="1:21" x14ac:dyDescent="0.35">
      <c r="A234" s="2" t="s">
        <v>337</v>
      </c>
      <c r="B234" s="6" t="s">
        <v>294</v>
      </c>
      <c r="C234" s="11">
        <v>2012</v>
      </c>
      <c r="D234" s="13" t="s">
        <v>304</v>
      </c>
      <c r="E234" s="13" t="s">
        <v>23</v>
      </c>
      <c r="F234" s="3" t="s">
        <v>22</v>
      </c>
      <c r="G234" s="3" t="s">
        <v>22</v>
      </c>
      <c r="H234" s="3" t="s">
        <v>22</v>
      </c>
      <c r="I234" s="3" t="s">
        <v>22</v>
      </c>
      <c r="J234" s="3" t="s">
        <v>22</v>
      </c>
      <c r="K234" s="3" t="s">
        <v>22</v>
      </c>
      <c r="L234" s="3" t="s">
        <v>22</v>
      </c>
      <c r="M234" s="3" t="s">
        <v>22</v>
      </c>
      <c r="N234" s="3" t="s">
        <v>22</v>
      </c>
      <c r="O234" s="3" t="s">
        <v>22</v>
      </c>
      <c r="P234" s="3" t="s">
        <v>22</v>
      </c>
      <c r="Q234" s="3" t="s">
        <v>22</v>
      </c>
      <c r="R234" s="3" t="s">
        <v>22</v>
      </c>
      <c r="S234" s="3" t="s">
        <v>22</v>
      </c>
      <c r="T234" s="3" t="s">
        <v>22</v>
      </c>
      <c r="U234" s="13" t="s">
        <v>22</v>
      </c>
    </row>
    <row r="235" spans="1:21" x14ac:dyDescent="0.35">
      <c r="A235" s="2" t="s">
        <v>337</v>
      </c>
      <c r="B235" s="1" t="s">
        <v>298</v>
      </c>
      <c r="C235" s="11">
        <v>2012</v>
      </c>
      <c r="D235" s="13" t="s">
        <v>304</v>
      </c>
      <c r="E235" s="13" t="s">
        <v>23</v>
      </c>
      <c r="F235" s="3" t="s">
        <v>22</v>
      </c>
      <c r="G235" s="3" t="s">
        <v>22</v>
      </c>
      <c r="H235" s="3" t="s">
        <v>22</v>
      </c>
      <c r="I235" s="3" t="s">
        <v>22</v>
      </c>
      <c r="J235" s="3" t="s">
        <v>22</v>
      </c>
      <c r="K235" s="3" t="s">
        <v>22</v>
      </c>
      <c r="L235" s="3" t="s">
        <v>22</v>
      </c>
      <c r="M235" s="3" t="s">
        <v>22</v>
      </c>
      <c r="N235" s="3" t="s">
        <v>22</v>
      </c>
      <c r="O235" s="3" t="s">
        <v>22</v>
      </c>
      <c r="P235" s="3" t="s">
        <v>22</v>
      </c>
      <c r="Q235" s="3" t="s">
        <v>22</v>
      </c>
      <c r="R235" s="3" t="s">
        <v>22</v>
      </c>
      <c r="S235" s="3" t="s">
        <v>22</v>
      </c>
      <c r="T235" s="3" t="s">
        <v>22</v>
      </c>
      <c r="U235" s="13" t="s">
        <v>22</v>
      </c>
    </row>
    <row r="236" spans="1:21" s="2" customFormat="1" x14ac:dyDescent="0.35">
      <c r="A236" s="2" t="s">
        <v>337</v>
      </c>
      <c r="B236" s="1" t="s">
        <v>297</v>
      </c>
      <c r="C236" s="11">
        <v>2012</v>
      </c>
      <c r="D236" s="13" t="s">
        <v>304</v>
      </c>
      <c r="E236" s="13" t="s">
        <v>23</v>
      </c>
      <c r="F236" s="3" t="s">
        <v>22</v>
      </c>
      <c r="G236" s="3" t="s">
        <v>22</v>
      </c>
      <c r="H236" s="3" t="s">
        <v>22</v>
      </c>
      <c r="I236" s="3" t="s">
        <v>22</v>
      </c>
      <c r="J236" s="3" t="s">
        <v>22</v>
      </c>
      <c r="K236" s="3" t="s">
        <v>22</v>
      </c>
      <c r="L236" s="3" t="s">
        <v>22</v>
      </c>
      <c r="M236" s="3" t="s">
        <v>22</v>
      </c>
      <c r="N236" s="3" t="s">
        <v>22</v>
      </c>
      <c r="O236" s="3" t="s">
        <v>22</v>
      </c>
      <c r="P236" s="3" t="s">
        <v>22</v>
      </c>
      <c r="Q236" s="3" t="s">
        <v>22</v>
      </c>
      <c r="R236" s="3" t="s">
        <v>22</v>
      </c>
      <c r="S236" s="3" t="s">
        <v>22</v>
      </c>
      <c r="T236" s="3" t="s">
        <v>22</v>
      </c>
      <c r="U236" s="13" t="s">
        <v>22</v>
      </c>
    </row>
    <row r="237" spans="1:21" s="2" customFormat="1" x14ac:dyDescent="0.35">
      <c r="A237" s="2" t="s">
        <v>337</v>
      </c>
      <c r="B237" s="1" t="s">
        <v>300</v>
      </c>
      <c r="C237" s="11">
        <v>2012</v>
      </c>
      <c r="D237" s="13" t="s">
        <v>304</v>
      </c>
      <c r="E237" s="13" t="s">
        <v>23</v>
      </c>
      <c r="F237" s="3" t="s">
        <v>22</v>
      </c>
      <c r="G237" s="3" t="s">
        <v>22</v>
      </c>
      <c r="H237" s="3" t="s">
        <v>22</v>
      </c>
      <c r="I237" s="3" t="s">
        <v>22</v>
      </c>
      <c r="J237" s="3" t="s">
        <v>22</v>
      </c>
      <c r="K237" s="3" t="s">
        <v>22</v>
      </c>
      <c r="L237" s="3" t="s">
        <v>22</v>
      </c>
      <c r="M237" s="3" t="s">
        <v>22</v>
      </c>
      <c r="N237" s="3" t="s">
        <v>22</v>
      </c>
      <c r="O237" s="3" t="s">
        <v>22</v>
      </c>
      <c r="P237" s="3" t="s">
        <v>22</v>
      </c>
      <c r="Q237" s="3" t="s">
        <v>22</v>
      </c>
      <c r="R237" s="3" t="s">
        <v>22</v>
      </c>
      <c r="S237" s="3" t="s">
        <v>22</v>
      </c>
      <c r="T237" s="3" t="s">
        <v>22</v>
      </c>
      <c r="U237" s="13" t="s">
        <v>22</v>
      </c>
    </row>
    <row r="238" spans="1:21" s="2" customFormat="1" x14ac:dyDescent="0.35">
      <c r="A238" s="2" t="s">
        <v>337</v>
      </c>
      <c r="B238" s="1" t="s">
        <v>299</v>
      </c>
      <c r="C238" s="11">
        <v>2012</v>
      </c>
      <c r="D238" s="13" t="s">
        <v>304</v>
      </c>
      <c r="E238" s="13" t="s">
        <v>23</v>
      </c>
      <c r="F238" s="3" t="s">
        <v>22</v>
      </c>
      <c r="G238" s="3" t="s">
        <v>22</v>
      </c>
      <c r="H238" s="3" t="s">
        <v>22</v>
      </c>
      <c r="I238" s="3" t="s">
        <v>22</v>
      </c>
      <c r="J238" s="3" t="s">
        <v>22</v>
      </c>
      <c r="K238" s="3" t="s">
        <v>22</v>
      </c>
      <c r="L238" s="3" t="s">
        <v>22</v>
      </c>
      <c r="M238" s="3" t="s">
        <v>22</v>
      </c>
      <c r="N238" s="3" t="s">
        <v>22</v>
      </c>
      <c r="O238" s="3" t="s">
        <v>22</v>
      </c>
      <c r="P238" s="3" t="s">
        <v>22</v>
      </c>
      <c r="Q238" s="3" t="s">
        <v>22</v>
      </c>
      <c r="R238" s="3" t="s">
        <v>22</v>
      </c>
      <c r="S238" s="3" t="s">
        <v>22</v>
      </c>
      <c r="T238" s="3" t="s">
        <v>22</v>
      </c>
      <c r="U238" s="13" t="s">
        <v>22</v>
      </c>
    </row>
    <row r="239" spans="1:21" s="2" customFormat="1" x14ac:dyDescent="0.35">
      <c r="A239" s="2" t="s">
        <v>337</v>
      </c>
      <c r="B239" s="6" t="s">
        <v>292</v>
      </c>
      <c r="C239" s="11">
        <v>2012</v>
      </c>
      <c r="D239" s="13" t="s">
        <v>304</v>
      </c>
      <c r="E239" s="13" t="s">
        <v>23</v>
      </c>
      <c r="F239" s="3" t="s">
        <v>22</v>
      </c>
      <c r="G239" s="3" t="s">
        <v>22</v>
      </c>
      <c r="H239" s="3" t="s">
        <v>22</v>
      </c>
      <c r="I239" s="3" t="s">
        <v>22</v>
      </c>
      <c r="J239" s="3" t="s">
        <v>22</v>
      </c>
      <c r="K239" s="3" t="s">
        <v>22</v>
      </c>
      <c r="L239" s="3" t="s">
        <v>22</v>
      </c>
      <c r="M239" s="3" t="s">
        <v>22</v>
      </c>
      <c r="N239" s="3" t="s">
        <v>22</v>
      </c>
      <c r="O239" s="3" t="s">
        <v>22</v>
      </c>
      <c r="P239" s="3" t="s">
        <v>22</v>
      </c>
      <c r="Q239" s="3" t="s">
        <v>22</v>
      </c>
      <c r="R239" s="3" t="s">
        <v>22</v>
      </c>
      <c r="S239" s="3" t="s">
        <v>22</v>
      </c>
      <c r="T239" s="3" t="s">
        <v>22</v>
      </c>
      <c r="U239" s="13" t="s">
        <v>22</v>
      </c>
    </row>
    <row r="240" spans="1:21" s="2" customFormat="1" x14ac:dyDescent="0.35">
      <c r="A240" s="2" t="s">
        <v>337</v>
      </c>
      <c r="B240" s="1" t="s">
        <v>295</v>
      </c>
      <c r="C240" s="11">
        <v>2012</v>
      </c>
      <c r="D240" s="13" t="s">
        <v>304</v>
      </c>
      <c r="E240" s="13" t="s">
        <v>23</v>
      </c>
      <c r="F240" s="3" t="s">
        <v>22</v>
      </c>
      <c r="G240" s="3" t="s">
        <v>22</v>
      </c>
      <c r="H240" s="3" t="s">
        <v>22</v>
      </c>
      <c r="I240" s="3" t="s">
        <v>22</v>
      </c>
      <c r="J240" s="3" t="s">
        <v>22</v>
      </c>
      <c r="K240" s="3" t="s">
        <v>22</v>
      </c>
      <c r="L240" s="3" t="s">
        <v>22</v>
      </c>
      <c r="M240" s="3" t="s">
        <v>22</v>
      </c>
      <c r="N240" s="3" t="s">
        <v>22</v>
      </c>
      <c r="O240" s="3" t="s">
        <v>22</v>
      </c>
      <c r="P240" s="3" t="s">
        <v>22</v>
      </c>
      <c r="Q240" s="3" t="s">
        <v>22</v>
      </c>
      <c r="R240" s="3" t="s">
        <v>22</v>
      </c>
      <c r="S240" s="3" t="s">
        <v>22</v>
      </c>
      <c r="T240" s="3" t="s">
        <v>22</v>
      </c>
      <c r="U240" s="13" t="s">
        <v>22</v>
      </c>
    </row>
    <row r="241" spans="1:21" s="2" customFormat="1" x14ac:dyDescent="0.35">
      <c r="A241" s="2" t="s">
        <v>337</v>
      </c>
      <c r="B241" s="1" t="s">
        <v>296</v>
      </c>
      <c r="C241" s="11">
        <v>2012</v>
      </c>
      <c r="D241" s="13" t="s">
        <v>304</v>
      </c>
      <c r="E241" s="13" t="s">
        <v>23</v>
      </c>
      <c r="F241" s="3" t="s">
        <v>22</v>
      </c>
      <c r="G241" s="3" t="s">
        <v>22</v>
      </c>
      <c r="H241" s="3" t="s">
        <v>22</v>
      </c>
      <c r="I241" s="3" t="s">
        <v>22</v>
      </c>
      <c r="J241" s="3" t="s">
        <v>22</v>
      </c>
      <c r="K241" s="3" t="s">
        <v>22</v>
      </c>
      <c r="L241" s="3" t="s">
        <v>22</v>
      </c>
      <c r="M241" s="3" t="s">
        <v>22</v>
      </c>
      <c r="N241" s="3" t="s">
        <v>22</v>
      </c>
      <c r="O241" s="3" t="s">
        <v>22</v>
      </c>
      <c r="P241" s="3" t="s">
        <v>22</v>
      </c>
      <c r="Q241" s="3" t="s">
        <v>22</v>
      </c>
      <c r="R241" s="3" t="s">
        <v>22</v>
      </c>
      <c r="S241" s="3" t="s">
        <v>22</v>
      </c>
      <c r="T241" s="3" t="s">
        <v>22</v>
      </c>
      <c r="U241" s="13" t="s">
        <v>22</v>
      </c>
    </row>
    <row r="242" spans="1:21" s="2" customFormat="1" x14ac:dyDescent="0.35">
      <c r="A242" s="2" t="s">
        <v>337</v>
      </c>
      <c r="B242" s="6" t="s">
        <v>136</v>
      </c>
      <c r="C242" s="11">
        <v>2012</v>
      </c>
      <c r="D242" s="13" t="s">
        <v>304</v>
      </c>
      <c r="E242" s="13" t="s">
        <v>22</v>
      </c>
      <c r="F242" s="3" t="s">
        <v>22</v>
      </c>
      <c r="G242" s="3" t="s">
        <v>22</v>
      </c>
      <c r="H242" s="3" t="s">
        <v>22</v>
      </c>
      <c r="I242" s="3" t="s">
        <v>22</v>
      </c>
      <c r="J242" s="3" t="s">
        <v>22</v>
      </c>
      <c r="K242" s="3" t="s">
        <v>22</v>
      </c>
      <c r="L242" s="3" t="s">
        <v>22</v>
      </c>
      <c r="M242" s="3" t="s">
        <v>22</v>
      </c>
      <c r="N242" s="3" t="s">
        <v>22</v>
      </c>
      <c r="O242" s="3" t="s">
        <v>22</v>
      </c>
      <c r="P242" s="3" t="s">
        <v>22</v>
      </c>
      <c r="Q242" s="3" t="s">
        <v>22</v>
      </c>
      <c r="R242" s="3" t="s">
        <v>22</v>
      </c>
      <c r="S242" s="3" t="s">
        <v>22</v>
      </c>
      <c r="T242" s="3" t="s">
        <v>22</v>
      </c>
      <c r="U242" s="13" t="s">
        <v>22</v>
      </c>
    </row>
    <row r="243" spans="1:21" s="2" customFormat="1" x14ac:dyDescent="0.35">
      <c r="A243" s="2" t="s">
        <v>337</v>
      </c>
      <c r="B243" s="6" t="s">
        <v>128</v>
      </c>
      <c r="C243" s="11">
        <v>2012</v>
      </c>
      <c r="D243" s="13" t="s">
        <v>304</v>
      </c>
      <c r="E243" s="13" t="s">
        <v>22</v>
      </c>
      <c r="F243" s="3" t="s">
        <v>22</v>
      </c>
      <c r="G243" s="3" t="s">
        <v>22</v>
      </c>
      <c r="H243" s="3" t="s">
        <v>22</v>
      </c>
      <c r="I243" s="3" t="s">
        <v>22</v>
      </c>
      <c r="J243" s="3" t="s">
        <v>22</v>
      </c>
      <c r="K243" s="3" t="s">
        <v>22</v>
      </c>
      <c r="L243" s="3" t="s">
        <v>22</v>
      </c>
      <c r="M243" s="3" t="s">
        <v>22</v>
      </c>
      <c r="N243" s="3" t="s">
        <v>22</v>
      </c>
      <c r="O243" s="3" t="s">
        <v>22</v>
      </c>
      <c r="P243" s="3" t="s">
        <v>22</v>
      </c>
      <c r="Q243" s="3" t="s">
        <v>22</v>
      </c>
      <c r="R243" s="3" t="s">
        <v>22</v>
      </c>
      <c r="S243" s="3" t="s">
        <v>22</v>
      </c>
      <c r="T243" s="3" t="s">
        <v>22</v>
      </c>
      <c r="U243" s="13" t="s">
        <v>22</v>
      </c>
    </row>
    <row r="244" spans="1:21" s="2" customFormat="1" x14ac:dyDescent="0.35">
      <c r="A244" s="2" t="s">
        <v>337</v>
      </c>
      <c r="B244" s="6" t="s">
        <v>129</v>
      </c>
      <c r="C244" s="11">
        <v>2012</v>
      </c>
      <c r="D244" s="13" t="s">
        <v>304</v>
      </c>
      <c r="E244" s="13" t="s">
        <v>22</v>
      </c>
      <c r="F244" s="3" t="s">
        <v>22</v>
      </c>
      <c r="G244" s="3" t="s">
        <v>22</v>
      </c>
      <c r="H244" s="3" t="s">
        <v>22</v>
      </c>
      <c r="I244" s="3" t="s">
        <v>22</v>
      </c>
      <c r="J244" s="3" t="s">
        <v>22</v>
      </c>
      <c r="K244" s="3" t="s">
        <v>22</v>
      </c>
      <c r="L244" s="3" t="s">
        <v>22</v>
      </c>
      <c r="M244" s="3" t="s">
        <v>22</v>
      </c>
      <c r="N244" s="3" t="s">
        <v>22</v>
      </c>
      <c r="O244" s="3" t="s">
        <v>22</v>
      </c>
      <c r="P244" s="3" t="s">
        <v>22</v>
      </c>
      <c r="Q244" s="3" t="s">
        <v>22</v>
      </c>
      <c r="R244" s="3" t="s">
        <v>22</v>
      </c>
      <c r="S244" s="3" t="s">
        <v>22</v>
      </c>
      <c r="T244" s="3" t="s">
        <v>22</v>
      </c>
      <c r="U244" s="13" t="s">
        <v>22</v>
      </c>
    </row>
    <row r="245" spans="1:21" s="2" customFormat="1" x14ac:dyDescent="0.35">
      <c r="A245" s="2" t="s">
        <v>337</v>
      </c>
      <c r="B245" s="6" t="s">
        <v>133</v>
      </c>
      <c r="C245" s="11">
        <v>2012</v>
      </c>
      <c r="D245" s="13" t="s">
        <v>304</v>
      </c>
      <c r="E245" s="13" t="s">
        <v>22</v>
      </c>
      <c r="F245" s="3" t="s">
        <v>22</v>
      </c>
      <c r="G245" s="3" t="s">
        <v>22</v>
      </c>
      <c r="H245" s="3" t="s">
        <v>22</v>
      </c>
      <c r="I245" s="3" t="s">
        <v>22</v>
      </c>
      <c r="J245" s="3" t="s">
        <v>22</v>
      </c>
      <c r="K245" s="3" t="s">
        <v>22</v>
      </c>
      <c r="L245" s="3" t="s">
        <v>22</v>
      </c>
      <c r="M245" s="3" t="s">
        <v>22</v>
      </c>
      <c r="N245" s="3" t="s">
        <v>22</v>
      </c>
      <c r="O245" s="3" t="s">
        <v>22</v>
      </c>
      <c r="P245" s="3" t="s">
        <v>22</v>
      </c>
      <c r="Q245" s="3" t="s">
        <v>22</v>
      </c>
      <c r="R245" s="3" t="s">
        <v>22</v>
      </c>
      <c r="S245" s="3" t="s">
        <v>22</v>
      </c>
      <c r="T245" s="3" t="s">
        <v>22</v>
      </c>
      <c r="U245" s="13" t="s">
        <v>22</v>
      </c>
    </row>
    <row r="246" spans="1:21" s="2" customFormat="1" x14ac:dyDescent="0.35">
      <c r="A246" s="2" t="s">
        <v>337</v>
      </c>
      <c r="B246" s="6" t="s">
        <v>132</v>
      </c>
      <c r="C246" s="11">
        <v>2012</v>
      </c>
      <c r="D246" s="13" t="s">
        <v>304</v>
      </c>
      <c r="E246" s="13" t="s">
        <v>22</v>
      </c>
      <c r="F246" s="3" t="s">
        <v>22</v>
      </c>
      <c r="G246" s="3" t="s">
        <v>22</v>
      </c>
      <c r="H246" s="3" t="s">
        <v>22</v>
      </c>
      <c r="I246" s="3" t="s">
        <v>22</v>
      </c>
      <c r="J246" s="3" t="s">
        <v>22</v>
      </c>
      <c r="K246" s="3" t="s">
        <v>22</v>
      </c>
      <c r="L246" s="3" t="s">
        <v>22</v>
      </c>
      <c r="M246" s="3" t="s">
        <v>22</v>
      </c>
      <c r="N246" s="3" t="s">
        <v>22</v>
      </c>
      <c r="O246" s="3" t="s">
        <v>22</v>
      </c>
      <c r="P246" s="3" t="s">
        <v>22</v>
      </c>
      <c r="Q246" s="3" t="s">
        <v>22</v>
      </c>
      <c r="R246" s="3" t="s">
        <v>22</v>
      </c>
      <c r="S246" s="3" t="s">
        <v>22</v>
      </c>
      <c r="T246" s="3" t="s">
        <v>22</v>
      </c>
      <c r="U246" s="13" t="s">
        <v>22</v>
      </c>
    </row>
    <row r="247" spans="1:21" s="2" customFormat="1" x14ac:dyDescent="0.35">
      <c r="A247" s="2" t="s">
        <v>337</v>
      </c>
      <c r="B247" s="6" t="s">
        <v>135</v>
      </c>
      <c r="C247" s="11">
        <v>2012</v>
      </c>
      <c r="D247" s="13" t="s">
        <v>304</v>
      </c>
      <c r="E247" s="13" t="s">
        <v>22</v>
      </c>
      <c r="F247" s="3" t="s">
        <v>22</v>
      </c>
      <c r="G247" s="3" t="s">
        <v>22</v>
      </c>
      <c r="H247" s="3" t="s">
        <v>22</v>
      </c>
      <c r="I247" s="3" t="s">
        <v>22</v>
      </c>
      <c r="J247" s="3" t="s">
        <v>22</v>
      </c>
      <c r="K247" s="3" t="s">
        <v>22</v>
      </c>
      <c r="L247" s="3" t="s">
        <v>22</v>
      </c>
      <c r="M247" s="3" t="s">
        <v>22</v>
      </c>
      <c r="N247" s="3" t="s">
        <v>22</v>
      </c>
      <c r="O247" s="3" t="s">
        <v>22</v>
      </c>
      <c r="P247" s="3" t="s">
        <v>22</v>
      </c>
      <c r="Q247" s="3" t="s">
        <v>22</v>
      </c>
      <c r="R247" s="3" t="s">
        <v>22</v>
      </c>
      <c r="S247" s="3" t="s">
        <v>22</v>
      </c>
      <c r="T247" s="3" t="s">
        <v>22</v>
      </c>
      <c r="U247" s="13" t="s">
        <v>22</v>
      </c>
    </row>
    <row r="248" spans="1:21" s="2" customFormat="1" x14ac:dyDescent="0.35">
      <c r="A248" s="2" t="s">
        <v>337</v>
      </c>
      <c r="B248" s="6" t="s">
        <v>134</v>
      </c>
      <c r="C248" s="11">
        <v>2012</v>
      </c>
      <c r="D248" s="13" t="s">
        <v>304</v>
      </c>
      <c r="E248" s="13" t="s">
        <v>22</v>
      </c>
      <c r="F248" s="3" t="s">
        <v>22</v>
      </c>
      <c r="G248" s="3" t="s">
        <v>22</v>
      </c>
      <c r="H248" s="3" t="s">
        <v>22</v>
      </c>
      <c r="I248" s="3" t="s">
        <v>22</v>
      </c>
      <c r="J248" s="3" t="s">
        <v>22</v>
      </c>
      <c r="K248" s="3" t="s">
        <v>22</v>
      </c>
      <c r="L248" s="3" t="s">
        <v>22</v>
      </c>
      <c r="M248" s="3" t="s">
        <v>22</v>
      </c>
      <c r="N248" s="3" t="s">
        <v>22</v>
      </c>
      <c r="O248" s="3" t="s">
        <v>22</v>
      </c>
      <c r="P248" s="3" t="s">
        <v>22</v>
      </c>
      <c r="Q248" s="3" t="s">
        <v>22</v>
      </c>
      <c r="R248" s="3" t="s">
        <v>22</v>
      </c>
      <c r="S248" s="3" t="s">
        <v>22</v>
      </c>
      <c r="T248" s="3" t="s">
        <v>22</v>
      </c>
      <c r="U248" s="13" t="s">
        <v>22</v>
      </c>
    </row>
    <row r="249" spans="1:21" s="2" customFormat="1" x14ac:dyDescent="0.35">
      <c r="A249" s="2" t="s">
        <v>337</v>
      </c>
      <c r="B249" s="6" t="s">
        <v>127</v>
      </c>
      <c r="C249" s="11">
        <v>2012</v>
      </c>
      <c r="D249" s="13" t="s">
        <v>304</v>
      </c>
      <c r="E249" s="13" t="s">
        <v>22</v>
      </c>
      <c r="F249" s="3" t="s">
        <v>22</v>
      </c>
      <c r="G249" s="3" t="s">
        <v>22</v>
      </c>
      <c r="H249" s="3" t="s">
        <v>22</v>
      </c>
      <c r="I249" s="3" t="s">
        <v>22</v>
      </c>
      <c r="J249" s="3" t="s">
        <v>22</v>
      </c>
      <c r="K249" s="3" t="s">
        <v>22</v>
      </c>
      <c r="L249" s="3" t="s">
        <v>22</v>
      </c>
      <c r="M249" s="3" t="s">
        <v>22</v>
      </c>
      <c r="N249" s="3" t="s">
        <v>22</v>
      </c>
      <c r="O249" s="3" t="s">
        <v>22</v>
      </c>
      <c r="P249" s="3" t="s">
        <v>22</v>
      </c>
      <c r="Q249" s="3" t="s">
        <v>22</v>
      </c>
      <c r="R249" s="3" t="s">
        <v>22</v>
      </c>
      <c r="S249" s="3" t="s">
        <v>22</v>
      </c>
      <c r="T249" s="3" t="s">
        <v>22</v>
      </c>
      <c r="U249" s="13" t="s">
        <v>22</v>
      </c>
    </row>
    <row r="250" spans="1:21" s="2" customFormat="1" x14ac:dyDescent="0.35">
      <c r="A250" s="2" t="s">
        <v>337</v>
      </c>
      <c r="B250" s="6" t="s">
        <v>130</v>
      </c>
      <c r="C250" s="11">
        <v>2012</v>
      </c>
      <c r="D250" s="13" t="s">
        <v>304</v>
      </c>
      <c r="E250" s="13" t="s">
        <v>22</v>
      </c>
      <c r="F250" s="3" t="s">
        <v>22</v>
      </c>
      <c r="G250" s="3" t="s">
        <v>22</v>
      </c>
      <c r="H250" s="3" t="s">
        <v>22</v>
      </c>
      <c r="I250" s="3" t="s">
        <v>22</v>
      </c>
      <c r="J250" s="3" t="s">
        <v>22</v>
      </c>
      <c r="K250" s="3" t="s">
        <v>22</v>
      </c>
      <c r="L250" s="3" t="s">
        <v>22</v>
      </c>
      <c r="M250" s="3" t="s">
        <v>22</v>
      </c>
      <c r="N250" s="3" t="s">
        <v>22</v>
      </c>
      <c r="O250" s="3" t="s">
        <v>22</v>
      </c>
      <c r="P250" s="3" t="s">
        <v>22</v>
      </c>
      <c r="Q250" s="3" t="s">
        <v>22</v>
      </c>
      <c r="R250" s="3" t="s">
        <v>22</v>
      </c>
      <c r="S250" s="3" t="s">
        <v>22</v>
      </c>
      <c r="T250" s="3" t="s">
        <v>22</v>
      </c>
      <c r="U250" s="13" t="s">
        <v>22</v>
      </c>
    </row>
    <row r="251" spans="1:21" s="2" customFormat="1" x14ac:dyDescent="0.35">
      <c r="A251" s="2" t="s">
        <v>337</v>
      </c>
      <c r="B251" s="6" t="s">
        <v>131</v>
      </c>
      <c r="C251" s="11">
        <v>2012</v>
      </c>
      <c r="D251" s="13" t="s">
        <v>304</v>
      </c>
      <c r="E251" s="13" t="s">
        <v>22</v>
      </c>
      <c r="F251" s="3" t="s">
        <v>22</v>
      </c>
      <c r="G251" s="3" t="s">
        <v>22</v>
      </c>
      <c r="H251" s="3" t="s">
        <v>22</v>
      </c>
      <c r="I251" s="3" t="s">
        <v>22</v>
      </c>
      <c r="J251" s="3" t="s">
        <v>22</v>
      </c>
      <c r="K251" s="3" t="s">
        <v>22</v>
      </c>
      <c r="L251" s="3" t="s">
        <v>22</v>
      </c>
      <c r="M251" s="3" t="s">
        <v>22</v>
      </c>
      <c r="N251" s="3" t="s">
        <v>22</v>
      </c>
      <c r="O251" s="3" t="s">
        <v>22</v>
      </c>
      <c r="P251" s="3" t="s">
        <v>22</v>
      </c>
      <c r="Q251" s="3" t="s">
        <v>22</v>
      </c>
      <c r="R251" s="3" t="s">
        <v>22</v>
      </c>
      <c r="S251" s="3" t="s">
        <v>22</v>
      </c>
      <c r="T251" s="3" t="s">
        <v>22</v>
      </c>
      <c r="U251" s="13" t="s">
        <v>22</v>
      </c>
    </row>
    <row r="252" spans="1:21" x14ac:dyDescent="0.35">
      <c r="A252" s="2" t="s">
        <v>337</v>
      </c>
      <c r="B252" s="1" t="s">
        <v>60</v>
      </c>
      <c r="C252" s="11">
        <v>2008</v>
      </c>
      <c r="D252" s="13" t="s">
        <v>304</v>
      </c>
      <c r="E252" s="13" t="s">
        <v>23</v>
      </c>
      <c r="F252" s="3" t="s">
        <v>22</v>
      </c>
      <c r="G252" s="3" t="s">
        <v>22</v>
      </c>
      <c r="H252" s="3" t="s">
        <v>22</v>
      </c>
      <c r="I252" s="3" t="s">
        <v>22</v>
      </c>
      <c r="J252" s="3" t="s">
        <v>22</v>
      </c>
      <c r="K252" s="3" t="s">
        <v>22</v>
      </c>
      <c r="L252" s="3" t="s">
        <v>22</v>
      </c>
      <c r="M252" s="3" t="s">
        <v>22</v>
      </c>
      <c r="N252" s="3" t="s">
        <v>22</v>
      </c>
      <c r="O252" s="3" t="s">
        <v>22</v>
      </c>
      <c r="P252" s="3" t="s">
        <v>22</v>
      </c>
      <c r="Q252" s="3" t="s">
        <v>22</v>
      </c>
      <c r="R252" s="3" t="s">
        <v>22</v>
      </c>
      <c r="S252" s="3" t="s">
        <v>22</v>
      </c>
      <c r="T252" s="3" t="s">
        <v>22</v>
      </c>
      <c r="U252" s="13" t="s">
        <v>22</v>
      </c>
    </row>
    <row r="253" spans="1:21" s="2" customFormat="1" x14ac:dyDescent="0.35">
      <c r="A253" s="2" t="s">
        <v>337</v>
      </c>
      <c r="B253" s="1" t="s">
        <v>87</v>
      </c>
      <c r="C253" s="11">
        <v>2008</v>
      </c>
      <c r="D253" s="13" t="s">
        <v>304</v>
      </c>
      <c r="E253" s="13" t="s">
        <v>23</v>
      </c>
      <c r="F253" s="3" t="s">
        <v>22</v>
      </c>
      <c r="G253" s="3" t="s">
        <v>22</v>
      </c>
      <c r="H253" s="3" t="s">
        <v>22</v>
      </c>
      <c r="I253" s="3" t="s">
        <v>22</v>
      </c>
      <c r="J253" s="3" t="s">
        <v>22</v>
      </c>
      <c r="K253" s="3" t="s">
        <v>22</v>
      </c>
      <c r="L253" s="3" t="s">
        <v>22</v>
      </c>
      <c r="M253" s="3" t="s">
        <v>22</v>
      </c>
      <c r="N253" s="3" t="s">
        <v>22</v>
      </c>
      <c r="O253" s="3" t="s">
        <v>22</v>
      </c>
      <c r="P253" s="3" t="s">
        <v>22</v>
      </c>
      <c r="Q253" s="3" t="s">
        <v>22</v>
      </c>
      <c r="R253" s="3" t="s">
        <v>22</v>
      </c>
      <c r="S253" s="3" t="s">
        <v>22</v>
      </c>
      <c r="T253" s="3" t="s">
        <v>22</v>
      </c>
      <c r="U253" s="13" t="s">
        <v>22</v>
      </c>
    </row>
    <row r="254" spans="1:21" s="2" customFormat="1" x14ac:dyDescent="0.35">
      <c r="A254" s="2" t="s">
        <v>337</v>
      </c>
      <c r="B254" s="1" t="s">
        <v>88</v>
      </c>
      <c r="C254" s="11">
        <v>2008</v>
      </c>
      <c r="D254" s="13" t="s">
        <v>304</v>
      </c>
      <c r="E254" s="13" t="s">
        <v>23</v>
      </c>
      <c r="F254" s="3" t="s">
        <v>22</v>
      </c>
      <c r="G254" s="3" t="s">
        <v>22</v>
      </c>
      <c r="H254" s="3" t="s">
        <v>22</v>
      </c>
      <c r="I254" s="3" t="s">
        <v>22</v>
      </c>
      <c r="J254" s="3" t="s">
        <v>22</v>
      </c>
      <c r="K254" s="3" t="s">
        <v>22</v>
      </c>
      <c r="L254" s="3" t="s">
        <v>22</v>
      </c>
      <c r="M254" s="3" t="s">
        <v>22</v>
      </c>
      <c r="N254" s="3" t="s">
        <v>22</v>
      </c>
      <c r="O254" s="3" t="s">
        <v>22</v>
      </c>
      <c r="P254" s="3" t="s">
        <v>22</v>
      </c>
      <c r="Q254" s="3" t="s">
        <v>22</v>
      </c>
      <c r="R254" s="3" t="s">
        <v>22</v>
      </c>
      <c r="S254" s="3" t="s">
        <v>22</v>
      </c>
      <c r="T254" s="3" t="s">
        <v>22</v>
      </c>
      <c r="U254" s="13" t="s">
        <v>22</v>
      </c>
    </row>
    <row r="255" spans="1:21" s="2" customFormat="1" x14ac:dyDescent="0.35">
      <c r="A255" s="2" t="s">
        <v>337</v>
      </c>
      <c r="B255" s="1" t="s">
        <v>89</v>
      </c>
      <c r="C255" s="11">
        <v>2008</v>
      </c>
      <c r="D255" s="13" t="s">
        <v>304</v>
      </c>
      <c r="E255" s="13" t="s">
        <v>23</v>
      </c>
      <c r="F255" s="3" t="s">
        <v>22</v>
      </c>
      <c r="G255" s="3" t="s">
        <v>22</v>
      </c>
      <c r="H255" s="3" t="s">
        <v>22</v>
      </c>
      <c r="I255" s="3" t="s">
        <v>22</v>
      </c>
      <c r="J255" s="3" t="s">
        <v>22</v>
      </c>
      <c r="K255" s="3" t="s">
        <v>22</v>
      </c>
      <c r="L255" s="3" t="s">
        <v>22</v>
      </c>
      <c r="M255" s="3" t="s">
        <v>22</v>
      </c>
      <c r="N255" s="3" t="s">
        <v>22</v>
      </c>
      <c r="O255" s="3" t="s">
        <v>22</v>
      </c>
      <c r="P255" s="3" t="s">
        <v>22</v>
      </c>
      <c r="Q255" s="3" t="s">
        <v>22</v>
      </c>
      <c r="R255" s="3" t="s">
        <v>22</v>
      </c>
      <c r="S255" s="3" t="s">
        <v>22</v>
      </c>
      <c r="T255" s="3" t="s">
        <v>22</v>
      </c>
      <c r="U255" s="13" t="s">
        <v>22</v>
      </c>
    </row>
    <row r="256" spans="1:21" s="2" customFormat="1" x14ac:dyDescent="0.35">
      <c r="A256" s="2" t="s">
        <v>337</v>
      </c>
      <c r="B256" s="1" t="s">
        <v>90</v>
      </c>
      <c r="C256" s="11">
        <v>2008</v>
      </c>
      <c r="D256" s="13" t="s">
        <v>304</v>
      </c>
      <c r="E256" s="13" t="s">
        <v>23</v>
      </c>
      <c r="F256" s="3" t="s">
        <v>22</v>
      </c>
      <c r="G256" s="3" t="s">
        <v>22</v>
      </c>
      <c r="H256" s="3" t="s">
        <v>22</v>
      </c>
      <c r="I256" s="3" t="s">
        <v>22</v>
      </c>
      <c r="J256" s="3" t="s">
        <v>22</v>
      </c>
      <c r="K256" s="3" t="s">
        <v>22</v>
      </c>
      <c r="L256" s="3" t="s">
        <v>22</v>
      </c>
      <c r="M256" s="3" t="s">
        <v>22</v>
      </c>
      <c r="N256" s="3" t="s">
        <v>22</v>
      </c>
      <c r="O256" s="3" t="s">
        <v>22</v>
      </c>
      <c r="P256" s="3" t="s">
        <v>22</v>
      </c>
      <c r="Q256" s="3" t="s">
        <v>22</v>
      </c>
      <c r="R256" s="3" t="s">
        <v>22</v>
      </c>
      <c r="S256" s="3" t="s">
        <v>22</v>
      </c>
      <c r="T256" s="3" t="s">
        <v>22</v>
      </c>
      <c r="U256" s="13" t="s">
        <v>22</v>
      </c>
    </row>
    <row r="257" spans="1:21" s="2" customFormat="1" x14ac:dyDescent="0.35">
      <c r="A257" s="2" t="s">
        <v>337</v>
      </c>
      <c r="B257" s="6" t="s">
        <v>137</v>
      </c>
      <c r="C257" s="11">
        <v>2008</v>
      </c>
      <c r="D257" s="13" t="s">
        <v>304</v>
      </c>
      <c r="E257" s="13" t="s">
        <v>22</v>
      </c>
      <c r="F257" s="3" t="s">
        <v>22</v>
      </c>
      <c r="G257" s="3" t="s">
        <v>22</v>
      </c>
      <c r="H257" s="3" t="s">
        <v>22</v>
      </c>
      <c r="I257" s="3" t="s">
        <v>22</v>
      </c>
      <c r="J257" s="3" t="s">
        <v>22</v>
      </c>
      <c r="K257" s="3" t="s">
        <v>22</v>
      </c>
      <c r="L257" s="3" t="s">
        <v>22</v>
      </c>
      <c r="M257" s="3" t="s">
        <v>22</v>
      </c>
      <c r="N257" s="3" t="s">
        <v>22</v>
      </c>
      <c r="O257" s="3" t="s">
        <v>22</v>
      </c>
      <c r="P257" s="3" t="s">
        <v>22</v>
      </c>
      <c r="Q257" s="3" t="s">
        <v>22</v>
      </c>
      <c r="R257" s="3" t="s">
        <v>22</v>
      </c>
      <c r="S257" s="3" t="s">
        <v>22</v>
      </c>
      <c r="T257" s="3" t="s">
        <v>22</v>
      </c>
      <c r="U257" s="13" t="s">
        <v>22</v>
      </c>
    </row>
    <row r="258" spans="1:21" s="2" customFormat="1" x14ac:dyDescent="0.35">
      <c r="A258" s="2" t="s">
        <v>337</v>
      </c>
      <c r="B258" s="6" t="s">
        <v>138</v>
      </c>
      <c r="C258" s="11">
        <v>2008</v>
      </c>
      <c r="D258" s="13" t="s">
        <v>304</v>
      </c>
      <c r="E258" s="13" t="s">
        <v>22</v>
      </c>
      <c r="F258" s="3" t="s">
        <v>22</v>
      </c>
      <c r="G258" s="3" t="s">
        <v>22</v>
      </c>
      <c r="H258" s="3" t="s">
        <v>22</v>
      </c>
      <c r="I258" s="3" t="s">
        <v>22</v>
      </c>
      <c r="J258" s="3" t="s">
        <v>22</v>
      </c>
      <c r="K258" s="3" t="s">
        <v>22</v>
      </c>
      <c r="L258" s="3" t="s">
        <v>22</v>
      </c>
      <c r="M258" s="3" t="s">
        <v>22</v>
      </c>
      <c r="N258" s="3" t="s">
        <v>22</v>
      </c>
      <c r="O258" s="3" t="s">
        <v>22</v>
      </c>
      <c r="P258" s="3" t="s">
        <v>22</v>
      </c>
      <c r="Q258" s="3" t="s">
        <v>22</v>
      </c>
      <c r="R258" s="3" t="s">
        <v>22</v>
      </c>
      <c r="S258" s="3" t="s">
        <v>22</v>
      </c>
      <c r="T258" s="3" t="s">
        <v>22</v>
      </c>
      <c r="U258" s="13" t="s">
        <v>22</v>
      </c>
    </row>
    <row r="259" spans="1:21" s="2" customFormat="1" x14ac:dyDescent="0.35">
      <c r="A259" s="2" t="s">
        <v>337</v>
      </c>
      <c r="B259" s="6" t="s">
        <v>139</v>
      </c>
      <c r="C259" s="11">
        <v>2008</v>
      </c>
      <c r="D259" s="13" t="s">
        <v>304</v>
      </c>
      <c r="E259" s="13" t="s">
        <v>22</v>
      </c>
      <c r="F259" s="3" t="s">
        <v>22</v>
      </c>
      <c r="G259" s="3" t="s">
        <v>22</v>
      </c>
      <c r="H259" s="3" t="s">
        <v>22</v>
      </c>
      <c r="I259" s="3" t="s">
        <v>22</v>
      </c>
      <c r="J259" s="3" t="s">
        <v>22</v>
      </c>
      <c r="K259" s="3" t="s">
        <v>22</v>
      </c>
      <c r="L259" s="3" t="s">
        <v>22</v>
      </c>
      <c r="M259" s="3" t="s">
        <v>22</v>
      </c>
      <c r="N259" s="3" t="s">
        <v>22</v>
      </c>
      <c r="O259" s="3" t="s">
        <v>22</v>
      </c>
      <c r="P259" s="3" t="s">
        <v>22</v>
      </c>
      <c r="Q259" s="3" t="s">
        <v>22</v>
      </c>
      <c r="R259" s="3" t="s">
        <v>22</v>
      </c>
      <c r="S259" s="3" t="s">
        <v>22</v>
      </c>
      <c r="T259" s="3" t="s">
        <v>22</v>
      </c>
      <c r="U259" s="13" t="s">
        <v>22</v>
      </c>
    </row>
    <row r="260" spans="1:21" s="2" customFormat="1" x14ac:dyDescent="0.35">
      <c r="A260" s="2" t="s">
        <v>337</v>
      </c>
      <c r="B260" s="6" t="s">
        <v>140</v>
      </c>
      <c r="C260" s="11">
        <v>2008</v>
      </c>
      <c r="D260" s="13" t="s">
        <v>304</v>
      </c>
      <c r="E260" s="13" t="s">
        <v>22</v>
      </c>
      <c r="F260" s="3" t="s">
        <v>22</v>
      </c>
      <c r="G260" s="3" t="s">
        <v>22</v>
      </c>
      <c r="H260" s="3" t="s">
        <v>22</v>
      </c>
      <c r="I260" s="3" t="s">
        <v>22</v>
      </c>
      <c r="J260" s="3" t="s">
        <v>22</v>
      </c>
      <c r="K260" s="3" t="s">
        <v>22</v>
      </c>
      <c r="L260" s="3" t="s">
        <v>22</v>
      </c>
      <c r="M260" s="3" t="s">
        <v>22</v>
      </c>
      <c r="N260" s="3" t="s">
        <v>22</v>
      </c>
      <c r="O260" s="3" t="s">
        <v>22</v>
      </c>
      <c r="P260" s="3" t="s">
        <v>22</v>
      </c>
      <c r="Q260" s="3" t="s">
        <v>22</v>
      </c>
      <c r="R260" s="3" t="s">
        <v>22</v>
      </c>
      <c r="S260" s="3" t="s">
        <v>22</v>
      </c>
      <c r="T260" s="3" t="s">
        <v>22</v>
      </c>
      <c r="U260" s="13" t="s">
        <v>22</v>
      </c>
    </row>
    <row r="261" spans="1:21" x14ac:dyDescent="0.35">
      <c r="A261" s="2" t="s">
        <v>337</v>
      </c>
      <c r="B261" s="1" t="s">
        <v>63</v>
      </c>
      <c r="C261" s="11">
        <v>2008</v>
      </c>
      <c r="D261" s="13" t="s">
        <v>304</v>
      </c>
      <c r="E261" s="13" t="s">
        <v>23</v>
      </c>
      <c r="F261" s="3" t="s">
        <v>22</v>
      </c>
      <c r="G261" s="3" t="s">
        <v>22</v>
      </c>
      <c r="H261" s="3" t="s">
        <v>22</v>
      </c>
      <c r="I261" s="3" t="s">
        <v>22</v>
      </c>
      <c r="J261" s="3" t="s">
        <v>22</v>
      </c>
      <c r="K261" s="3" t="s">
        <v>22</v>
      </c>
      <c r="L261" s="3" t="s">
        <v>22</v>
      </c>
      <c r="M261" s="3" t="s">
        <v>22</v>
      </c>
      <c r="N261" s="3" t="s">
        <v>22</v>
      </c>
      <c r="O261" s="3" t="s">
        <v>22</v>
      </c>
      <c r="P261" s="3" t="s">
        <v>22</v>
      </c>
      <c r="Q261" s="3" t="s">
        <v>22</v>
      </c>
      <c r="R261" s="3" t="s">
        <v>22</v>
      </c>
      <c r="S261" s="3" t="s">
        <v>22</v>
      </c>
      <c r="T261" s="3" t="s">
        <v>22</v>
      </c>
      <c r="U261" s="13" t="s">
        <v>22</v>
      </c>
    </row>
    <row r="262" spans="1:21" s="2" customFormat="1" x14ac:dyDescent="0.35">
      <c r="A262" s="2" t="s">
        <v>337</v>
      </c>
      <c r="B262" s="5" t="s">
        <v>95</v>
      </c>
      <c r="C262" s="11">
        <v>2008</v>
      </c>
      <c r="D262" s="13" t="s">
        <v>304</v>
      </c>
      <c r="E262" s="13" t="s">
        <v>23</v>
      </c>
      <c r="F262" s="3" t="s">
        <v>22</v>
      </c>
      <c r="G262" s="3" t="s">
        <v>22</v>
      </c>
      <c r="H262" s="3" t="s">
        <v>22</v>
      </c>
      <c r="I262" s="3" t="s">
        <v>22</v>
      </c>
      <c r="J262" s="3" t="s">
        <v>22</v>
      </c>
      <c r="K262" s="3" t="s">
        <v>22</v>
      </c>
      <c r="L262" s="3" t="s">
        <v>22</v>
      </c>
      <c r="M262" s="3" t="s">
        <v>22</v>
      </c>
      <c r="N262" s="3" t="s">
        <v>22</v>
      </c>
      <c r="O262" s="3" t="s">
        <v>22</v>
      </c>
      <c r="P262" s="3" t="s">
        <v>22</v>
      </c>
      <c r="Q262" s="3" t="s">
        <v>22</v>
      </c>
      <c r="R262" s="3" t="s">
        <v>22</v>
      </c>
      <c r="S262" s="3" t="s">
        <v>22</v>
      </c>
      <c r="T262" s="3" t="s">
        <v>22</v>
      </c>
      <c r="U262" s="13" t="s">
        <v>22</v>
      </c>
    </row>
    <row r="263" spans="1:21" s="2" customFormat="1" x14ac:dyDescent="0.35">
      <c r="A263" s="2" t="s">
        <v>337</v>
      </c>
      <c r="B263" s="6" t="s">
        <v>141</v>
      </c>
      <c r="C263" s="11">
        <v>2008</v>
      </c>
      <c r="D263" s="13" t="s">
        <v>304</v>
      </c>
      <c r="E263" s="13" t="s">
        <v>22</v>
      </c>
      <c r="F263" s="3" t="s">
        <v>22</v>
      </c>
      <c r="G263" s="3" t="s">
        <v>22</v>
      </c>
      <c r="H263" s="3" t="s">
        <v>22</v>
      </c>
      <c r="I263" s="3" t="s">
        <v>22</v>
      </c>
      <c r="J263" s="3" t="s">
        <v>22</v>
      </c>
      <c r="K263" s="3" t="s">
        <v>22</v>
      </c>
      <c r="L263" s="3" t="s">
        <v>22</v>
      </c>
      <c r="M263" s="3" t="s">
        <v>22</v>
      </c>
      <c r="N263" s="3" t="s">
        <v>22</v>
      </c>
      <c r="O263" s="3" t="s">
        <v>22</v>
      </c>
      <c r="P263" s="3" t="s">
        <v>22</v>
      </c>
      <c r="Q263" s="3" t="s">
        <v>22</v>
      </c>
      <c r="R263" s="3" t="s">
        <v>22</v>
      </c>
      <c r="S263" s="3" t="s">
        <v>22</v>
      </c>
      <c r="T263" s="3" t="s">
        <v>22</v>
      </c>
      <c r="U263" s="13" t="s">
        <v>22</v>
      </c>
    </row>
    <row r="264" spans="1:21" x14ac:dyDescent="0.35">
      <c r="A264" s="2" t="s">
        <v>337</v>
      </c>
      <c r="B264" s="6" t="s">
        <v>104</v>
      </c>
      <c r="C264" s="11">
        <v>2006</v>
      </c>
      <c r="D264" s="13" t="s">
        <v>304</v>
      </c>
      <c r="E264" s="13" t="s">
        <v>23</v>
      </c>
      <c r="F264" s="3" t="s">
        <v>22</v>
      </c>
      <c r="G264" s="3" t="s">
        <v>22</v>
      </c>
      <c r="H264" s="3" t="s">
        <v>22</v>
      </c>
      <c r="I264" s="3" t="s">
        <v>22</v>
      </c>
      <c r="J264" s="3" t="s">
        <v>22</v>
      </c>
      <c r="K264" s="3" t="s">
        <v>22</v>
      </c>
      <c r="L264" s="3" t="s">
        <v>22</v>
      </c>
      <c r="M264" s="3" t="s">
        <v>22</v>
      </c>
      <c r="N264" s="3" t="s">
        <v>22</v>
      </c>
      <c r="O264" s="3" t="s">
        <v>22</v>
      </c>
      <c r="P264" s="3" t="s">
        <v>22</v>
      </c>
      <c r="Q264" s="3" t="s">
        <v>22</v>
      </c>
      <c r="R264" s="3" t="s">
        <v>22</v>
      </c>
      <c r="S264" s="3" t="s">
        <v>22</v>
      </c>
      <c r="T264" s="3" t="s">
        <v>22</v>
      </c>
      <c r="U264" s="13" t="s">
        <v>22</v>
      </c>
    </row>
    <row r="265" spans="1:21" x14ac:dyDescent="0.35">
      <c r="A265" s="2" t="s">
        <v>337</v>
      </c>
      <c r="B265" s="6" t="s">
        <v>105</v>
      </c>
      <c r="C265" s="11">
        <v>2017</v>
      </c>
      <c r="D265" s="13" t="s">
        <v>304</v>
      </c>
      <c r="E265" s="13" t="s">
        <v>23</v>
      </c>
      <c r="F265" s="3" t="s">
        <v>22</v>
      </c>
      <c r="G265" s="3" t="s">
        <v>22</v>
      </c>
      <c r="H265" s="3" t="s">
        <v>22</v>
      </c>
      <c r="I265" s="3" t="s">
        <v>22</v>
      </c>
      <c r="J265" s="3" t="s">
        <v>22</v>
      </c>
      <c r="K265" s="3" t="s">
        <v>22</v>
      </c>
      <c r="L265" s="3" t="s">
        <v>22</v>
      </c>
      <c r="M265" s="3" t="s">
        <v>22</v>
      </c>
      <c r="N265" s="3" t="s">
        <v>22</v>
      </c>
      <c r="O265" s="3" t="s">
        <v>22</v>
      </c>
      <c r="P265" s="3" t="s">
        <v>22</v>
      </c>
      <c r="Q265" s="3" t="s">
        <v>22</v>
      </c>
      <c r="R265" s="3" t="s">
        <v>22</v>
      </c>
      <c r="S265" s="3" t="s">
        <v>22</v>
      </c>
      <c r="T265" s="3" t="s">
        <v>22</v>
      </c>
      <c r="U265" s="13" t="s">
        <v>22</v>
      </c>
    </row>
    <row r="266" spans="1:21" x14ac:dyDescent="0.35">
      <c r="A266" s="2" t="s">
        <v>337</v>
      </c>
      <c r="B266" s="6" t="s">
        <v>106</v>
      </c>
      <c r="C266" s="11">
        <v>2008</v>
      </c>
      <c r="D266" s="13" t="s">
        <v>304</v>
      </c>
      <c r="E266" s="13" t="s">
        <v>23</v>
      </c>
      <c r="F266" s="3" t="s">
        <v>22</v>
      </c>
      <c r="G266" s="3" t="s">
        <v>22</v>
      </c>
      <c r="H266" s="3" t="s">
        <v>22</v>
      </c>
      <c r="I266" s="3" t="s">
        <v>22</v>
      </c>
      <c r="J266" s="3" t="s">
        <v>22</v>
      </c>
      <c r="K266" s="3" t="s">
        <v>22</v>
      </c>
      <c r="L266" s="3" t="s">
        <v>22</v>
      </c>
      <c r="M266" s="3" t="s">
        <v>22</v>
      </c>
      <c r="N266" s="3" t="s">
        <v>22</v>
      </c>
      <c r="O266" s="3" t="s">
        <v>22</v>
      </c>
      <c r="P266" s="3" t="s">
        <v>22</v>
      </c>
      <c r="Q266" s="3" t="s">
        <v>22</v>
      </c>
      <c r="R266" s="3" t="s">
        <v>22</v>
      </c>
      <c r="S266" s="3" t="s">
        <v>22</v>
      </c>
      <c r="T266" s="3" t="s">
        <v>22</v>
      </c>
      <c r="U266" s="13" t="s">
        <v>22</v>
      </c>
    </row>
    <row r="267" spans="1:21" x14ac:dyDescent="0.35">
      <c r="A267" s="2" t="s">
        <v>337</v>
      </c>
      <c r="B267" t="s">
        <v>306</v>
      </c>
      <c r="C267" s="11">
        <v>2006</v>
      </c>
      <c r="D267" s="17" t="s">
        <v>304</v>
      </c>
      <c r="E267" s="13" t="s">
        <v>23</v>
      </c>
      <c r="F267" s="3" t="s">
        <v>22</v>
      </c>
      <c r="G267" s="3" t="s">
        <v>22</v>
      </c>
      <c r="H267" s="3" t="s">
        <v>22</v>
      </c>
      <c r="I267" s="3" t="s">
        <v>22</v>
      </c>
      <c r="J267" s="3" t="s">
        <v>22</v>
      </c>
      <c r="K267" s="3" t="s">
        <v>22</v>
      </c>
      <c r="L267" s="3" t="s">
        <v>22</v>
      </c>
      <c r="M267" s="3" t="s">
        <v>22</v>
      </c>
      <c r="N267" s="3" t="s">
        <v>22</v>
      </c>
      <c r="O267" s="3" t="s">
        <v>22</v>
      </c>
      <c r="P267" s="3" t="s">
        <v>22</v>
      </c>
      <c r="Q267" s="3" t="s">
        <v>22</v>
      </c>
      <c r="R267" s="3" t="s">
        <v>22</v>
      </c>
      <c r="S267" s="3" t="s">
        <v>22</v>
      </c>
      <c r="T267" s="3" t="s">
        <v>22</v>
      </c>
      <c r="U267" s="13" t="s">
        <v>22</v>
      </c>
    </row>
    <row r="268" spans="1:21" s="2" customFormat="1" x14ac:dyDescent="0.35">
      <c r="A268" s="2" t="s">
        <v>334</v>
      </c>
      <c r="B268" s="1" t="s">
        <v>301</v>
      </c>
      <c r="C268" s="11">
        <v>2006</v>
      </c>
      <c r="D268" s="13" t="s">
        <v>304</v>
      </c>
      <c r="E268" s="13" t="s">
        <v>23</v>
      </c>
      <c r="F268" s="3" t="s">
        <v>23</v>
      </c>
      <c r="G268" s="3" t="s">
        <v>23</v>
      </c>
      <c r="H268" s="3" t="s">
        <v>23</v>
      </c>
      <c r="I268" s="3" t="s">
        <v>22</v>
      </c>
      <c r="J268" s="3" t="s">
        <v>22</v>
      </c>
      <c r="K268" s="3" t="s">
        <v>22</v>
      </c>
      <c r="L268" s="3" t="s">
        <v>22</v>
      </c>
      <c r="M268" s="3" t="s">
        <v>22</v>
      </c>
      <c r="N268" s="3" t="s">
        <v>23</v>
      </c>
      <c r="O268" s="3" t="s">
        <v>23</v>
      </c>
      <c r="P268" s="3" t="s">
        <v>23</v>
      </c>
      <c r="Q268" s="3" t="s">
        <v>23</v>
      </c>
      <c r="R268" s="3" t="s">
        <v>23</v>
      </c>
      <c r="S268" s="3" t="s">
        <v>23</v>
      </c>
      <c r="T268" s="3" t="s">
        <v>23</v>
      </c>
      <c r="U268" s="13" t="s">
        <v>23</v>
      </c>
    </row>
    <row r="269" spans="1:21" s="2" customFormat="1" x14ac:dyDescent="0.35">
      <c r="A269" s="2" t="s">
        <v>334</v>
      </c>
      <c r="B269" s="1" t="s">
        <v>302</v>
      </c>
      <c r="C269" s="11">
        <v>2006</v>
      </c>
      <c r="D269" s="13" t="s">
        <v>304</v>
      </c>
      <c r="E269" s="13" t="s">
        <v>23</v>
      </c>
      <c r="F269" s="3" t="s">
        <v>23</v>
      </c>
      <c r="G269" s="3" t="s">
        <v>23</v>
      </c>
      <c r="H269" s="3" t="s">
        <v>23</v>
      </c>
      <c r="I269" s="3" t="s">
        <v>22</v>
      </c>
      <c r="J269" s="3" t="s">
        <v>22</v>
      </c>
      <c r="K269" s="3" t="s">
        <v>22</v>
      </c>
      <c r="L269" s="3" t="s">
        <v>22</v>
      </c>
      <c r="M269" s="3" t="s">
        <v>22</v>
      </c>
      <c r="N269" s="3" t="s">
        <v>23</v>
      </c>
      <c r="O269" s="3" t="s">
        <v>23</v>
      </c>
      <c r="P269" s="3" t="s">
        <v>23</v>
      </c>
      <c r="Q269" s="3" t="s">
        <v>23</v>
      </c>
      <c r="R269" s="3" t="s">
        <v>23</v>
      </c>
      <c r="S269" s="3" t="s">
        <v>23</v>
      </c>
      <c r="T269" s="3" t="s">
        <v>23</v>
      </c>
      <c r="U269" s="13" t="s">
        <v>23</v>
      </c>
    </row>
    <row r="270" spans="1:21" x14ac:dyDescent="0.35">
      <c r="A270" s="2" t="s">
        <v>334</v>
      </c>
      <c r="B270" s="1" t="s">
        <v>67</v>
      </c>
      <c r="C270" s="11">
        <v>2007</v>
      </c>
      <c r="D270" s="13" t="s">
        <v>304</v>
      </c>
      <c r="E270" s="13" t="s">
        <v>22</v>
      </c>
      <c r="F270" s="3" t="s">
        <v>22</v>
      </c>
      <c r="G270" s="3" t="s">
        <v>22</v>
      </c>
      <c r="H270" s="3" t="s">
        <v>22</v>
      </c>
      <c r="I270" s="3" t="s">
        <v>22</v>
      </c>
      <c r="J270" s="3" t="s">
        <v>22</v>
      </c>
      <c r="K270" s="3" t="s">
        <v>22</v>
      </c>
      <c r="L270" s="3" t="s">
        <v>22</v>
      </c>
      <c r="M270" s="3" t="s">
        <v>22</v>
      </c>
      <c r="N270" s="3" t="s">
        <v>22</v>
      </c>
      <c r="O270" s="3" t="s">
        <v>22</v>
      </c>
      <c r="P270" s="3" t="s">
        <v>22</v>
      </c>
      <c r="Q270" s="3" t="s">
        <v>22</v>
      </c>
      <c r="R270" s="3" t="s">
        <v>22</v>
      </c>
      <c r="S270" s="3" t="s">
        <v>22</v>
      </c>
      <c r="T270" s="3" t="s">
        <v>22</v>
      </c>
      <c r="U270" s="13" t="s">
        <v>22</v>
      </c>
    </row>
    <row r="271" spans="1:21" x14ac:dyDescent="0.35">
      <c r="A271" s="2" t="s">
        <v>334</v>
      </c>
      <c r="B271" s="1" t="s">
        <v>68</v>
      </c>
      <c r="C271" s="11">
        <v>2006</v>
      </c>
      <c r="D271" s="13" t="s">
        <v>304</v>
      </c>
      <c r="E271" s="13" t="s">
        <v>23</v>
      </c>
      <c r="F271" s="3" t="s">
        <v>23</v>
      </c>
      <c r="G271" s="3" t="s">
        <v>23</v>
      </c>
      <c r="H271" s="3" t="s">
        <v>23</v>
      </c>
      <c r="I271" s="3" t="s">
        <v>22</v>
      </c>
      <c r="J271" s="3" t="s">
        <v>22</v>
      </c>
      <c r="K271" s="3" t="s">
        <v>22</v>
      </c>
      <c r="L271" s="3" t="s">
        <v>22</v>
      </c>
      <c r="M271" s="3" t="s">
        <v>22</v>
      </c>
      <c r="N271" s="3" t="s">
        <v>22</v>
      </c>
      <c r="O271" s="3" t="s">
        <v>22</v>
      </c>
      <c r="P271" s="3" t="s">
        <v>22</v>
      </c>
      <c r="Q271" s="3" t="s">
        <v>22</v>
      </c>
      <c r="R271" s="3" t="s">
        <v>22</v>
      </c>
      <c r="S271" s="3" t="s">
        <v>22</v>
      </c>
      <c r="T271" s="3" t="s">
        <v>22</v>
      </c>
      <c r="U271" s="13" t="s">
        <v>22</v>
      </c>
    </row>
    <row r="272" spans="1:21" x14ac:dyDescent="0.35">
      <c r="A272" s="2" t="s">
        <v>334</v>
      </c>
      <c r="B272" s="1" t="s">
        <v>70</v>
      </c>
      <c r="C272" s="11">
        <v>2006</v>
      </c>
      <c r="D272" s="13" t="s">
        <v>304</v>
      </c>
      <c r="E272" s="13" t="s">
        <v>23</v>
      </c>
      <c r="F272" s="3" t="s">
        <v>22</v>
      </c>
      <c r="G272" s="3" t="s">
        <v>22</v>
      </c>
      <c r="H272" s="3" t="s">
        <v>22</v>
      </c>
      <c r="I272" s="3" t="s">
        <v>22</v>
      </c>
      <c r="J272" s="3" t="s">
        <v>22</v>
      </c>
      <c r="K272" s="3" t="s">
        <v>22</v>
      </c>
      <c r="L272" s="3" t="s">
        <v>22</v>
      </c>
      <c r="M272" s="3" t="s">
        <v>22</v>
      </c>
      <c r="N272" s="3" t="s">
        <v>22</v>
      </c>
      <c r="O272" s="3" t="s">
        <v>22</v>
      </c>
      <c r="P272" s="3" t="s">
        <v>22</v>
      </c>
      <c r="Q272" s="3" t="s">
        <v>22</v>
      </c>
      <c r="R272" s="3" t="s">
        <v>22</v>
      </c>
      <c r="S272" s="3" t="s">
        <v>22</v>
      </c>
      <c r="T272" s="3" t="s">
        <v>22</v>
      </c>
      <c r="U272" s="13" t="s">
        <v>22</v>
      </c>
    </row>
    <row r="273" spans="1:21" x14ac:dyDescent="0.35">
      <c r="A273" s="2" t="s">
        <v>334</v>
      </c>
      <c r="B273" s="1" t="s">
        <v>69</v>
      </c>
      <c r="C273" s="11">
        <v>2006</v>
      </c>
      <c r="D273" s="13" t="s">
        <v>304</v>
      </c>
      <c r="E273" s="13" t="s">
        <v>22</v>
      </c>
      <c r="F273" s="3" t="s">
        <v>22</v>
      </c>
      <c r="G273" s="3" t="s">
        <v>22</v>
      </c>
      <c r="H273" s="3" t="s">
        <v>22</v>
      </c>
      <c r="I273" s="3" t="s">
        <v>22</v>
      </c>
      <c r="J273" s="3" t="s">
        <v>22</v>
      </c>
      <c r="K273" s="3" t="s">
        <v>22</v>
      </c>
      <c r="L273" s="3" t="s">
        <v>22</v>
      </c>
      <c r="M273" s="3" t="s">
        <v>23</v>
      </c>
      <c r="N273" s="3" t="s">
        <v>23</v>
      </c>
      <c r="O273" s="3" t="s">
        <v>23</v>
      </c>
      <c r="P273" s="3" t="s">
        <v>23</v>
      </c>
      <c r="Q273" s="3" t="s">
        <v>23</v>
      </c>
      <c r="R273" s="3" t="s">
        <v>23</v>
      </c>
      <c r="S273" s="3" t="s">
        <v>23</v>
      </c>
      <c r="T273" s="3" t="s">
        <v>23</v>
      </c>
      <c r="U273" s="13" t="s">
        <v>23</v>
      </c>
    </row>
    <row r="274" spans="1:21" x14ac:dyDescent="0.35">
      <c r="A274" s="2" t="s">
        <v>334</v>
      </c>
      <c r="B274" s="1" t="s">
        <v>71</v>
      </c>
      <c r="C274" s="11">
        <v>2006</v>
      </c>
      <c r="D274" s="13" t="s">
        <v>304</v>
      </c>
      <c r="E274" s="13" t="s">
        <v>23</v>
      </c>
      <c r="F274" s="3" t="s">
        <v>22</v>
      </c>
      <c r="G274" s="3" t="s">
        <v>22</v>
      </c>
      <c r="H274" s="3" t="s">
        <v>22</v>
      </c>
      <c r="I274" s="3" t="s">
        <v>22</v>
      </c>
      <c r="J274" s="3" t="s">
        <v>22</v>
      </c>
      <c r="K274" s="3" t="s">
        <v>22</v>
      </c>
      <c r="L274" s="3" t="s">
        <v>22</v>
      </c>
      <c r="M274" s="3" t="s">
        <v>23</v>
      </c>
      <c r="N274" s="3" t="s">
        <v>23</v>
      </c>
      <c r="O274" s="3" t="s">
        <v>23</v>
      </c>
      <c r="P274" s="3" t="s">
        <v>23</v>
      </c>
      <c r="Q274" s="3" t="s">
        <v>23</v>
      </c>
      <c r="R274" s="3" t="s">
        <v>23</v>
      </c>
      <c r="S274" s="3" t="s">
        <v>23</v>
      </c>
      <c r="T274" s="3" t="s">
        <v>23</v>
      </c>
      <c r="U274" s="13" t="s">
        <v>23</v>
      </c>
    </row>
    <row r="275" spans="1:21" x14ac:dyDescent="0.35">
      <c r="A275" s="2" t="s">
        <v>334</v>
      </c>
      <c r="B275" s="1" t="s">
        <v>73</v>
      </c>
      <c r="C275" s="11">
        <v>2006</v>
      </c>
      <c r="D275" s="13" t="s">
        <v>304</v>
      </c>
      <c r="E275" s="13" t="s">
        <v>22</v>
      </c>
      <c r="F275" s="3" t="s">
        <v>22</v>
      </c>
      <c r="G275" s="3" t="s">
        <v>22</v>
      </c>
      <c r="H275" s="3" t="s">
        <v>22</v>
      </c>
      <c r="I275" s="3" t="s">
        <v>22</v>
      </c>
      <c r="J275" s="3" t="s">
        <v>22</v>
      </c>
      <c r="K275" s="3" t="s">
        <v>22</v>
      </c>
      <c r="L275" s="3" t="s">
        <v>22</v>
      </c>
      <c r="M275" s="3" t="s">
        <v>23</v>
      </c>
      <c r="N275" s="3" t="s">
        <v>23</v>
      </c>
      <c r="O275" s="3" t="s">
        <v>23</v>
      </c>
      <c r="P275" s="3" t="s">
        <v>23</v>
      </c>
      <c r="Q275" s="3" t="s">
        <v>23</v>
      </c>
      <c r="R275" s="3" t="s">
        <v>23</v>
      </c>
      <c r="S275" s="3" t="s">
        <v>23</v>
      </c>
      <c r="T275" s="3" t="s">
        <v>23</v>
      </c>
      <c r="U275" s="13" t="s">
        <v>23</v>
      </c>
    </row>
    <row r="276" spans="1:21" x14ac:dyDescent="0.35">
      <c r="A276" s="2" t="s">
        <v>334</v>
      </c>
      <c r="B276" s="1" t="s">
        <v>74</v>
      </c>
      <c r="C276" s="11">
        <v>2006</v>
      </c>
      <c r="D276" s="13" t="s">
        <v>304</v>
      </c>
      <c r="E276" s="13" t="s">
        <v>22</v>
      </c>
      <c r="F276" s="3" t="s">
        <v>22</v>
      </c>
      <c r="G276" s="3" t="s">
        <v>22</v>
      </c>
      <c r="H276" s="3" t="s">
        <v>22</v>
      </c>
      <c r="I276" s="3" t="s">
        <v>22</v>
      </c>
      <c r="J276" s="3" t="s">
        <v>22</v>
      </c>
      <c r="K276" s="3" t="s">
        <v>22</v>
      </c>
      <c r="L276" s="3" t="s">
        <v>22</v>
      </c>
      <c r="M276" s="3" t="s">
        <v>23</v>
      </c>
      <c r="N276" s="3" t="s">
        <v>23</v>
      </c>
      <c r="O276" s="3" t="s">
        <v>23</v>
      </c>
      <c r="P276" s="3" t="s">
        <v>23</v>
      </c>
      <c r="Q276" s="3" t="s">
        <v>23</v>
      </c>
      <c r="R276" s="3" t="s">
        <v>23</v>
      </c>
      <c r="S276" s="3" t="s">
        <v>23</v>
      </c>
      <c r="T276" s="3" t="s">
        <v>23</v>
      </c>
      <c r="U276" s="13" t="s">
        <v>23</v>
      </c>
    </row>
    <row r="277" spans="1:21" x14ac:dyDescent="0.35">
      <c r="A277" s="2" t="s">
        <v>334</v>
      </c>
      <c r="B277" s="1" t="s">
        <v>75</v>
      </c>
      <c r="C277" s="11">
        <v>2006</v>
      </c>
      <c r="D277" s="13" t="s">
        <v>304</v>
      </c>
      <c r="E277" s="13" t="s">
        <v>22</v>
      </c>
      <c r="F277" s="3" t="s">
        <v>22</v>
      </c>
      <c r="G277" s="3" t="s">
        <v>22</v>
      </c>
      <c r="H277" s="3" t="s">
        <v>22</v>
      </c>
      <c r="I277" s="3" t="s">
        <v>22</v>
      </c>
      <c r="J277" s="3" t="s">
        <v>22</v>
      </c>
      <c r="K277" s="3" t="s">
        <v>22</v>
      </c>
      <c r="L277" s="3" t="s">
        <v>22</v>
      </c>
      <c r="M277" s="3" t="s">
        <v>23</v>
      </c>
      <c r="N277" s="3" t="s">
        <v>23</v>
      </c>
      <c r="O277" s="3" t="s">
        <v>23</v>
      </c>
      <c r="P277" s="3" t="s">
        <v>23</v>
      </c>
      <c r="Q277" s="3" t="s">
        <v>23</v>
      </c>
      <c r="R277" s="3" t="s">
        <v>23</v>
      </c>
      <c r="S277" s="3" t="s">
        <v>23</v>
      </c>
      <c r="T277" s="3" t="s">
        <v>23</v>
      </c>
      <c r="U277" s="13" t="s">
        <v>23</v>
      </c>
    </row>
    <row r="278" spans="1:21" x14ac:dyDescent="0.35">
      <c r="A278" s="2" t="s">
        <v>334</v>
      </c>
      <c r="B278" s="1" t="s">
        <v>55</v>
      </c>
      <c r="C278" s="11">
        <v>2006</v>
      </c>
      <c r="D278" s="13" t="s">
        <v>304</v>
      </c>
      <c r="E278" s="13" t="s">
        <v>22</v>
      </c>
      <c r="F278" s="3" t="s">
        <v>22</v>
      </c>
      <c r="G278" s="3" t="s">
        <v>22</v>
      </c>
      <c r="H278" s="3" t="s">
        <v>22</v>
      </c>
      <c r="I278" s="3" t="s">
        <v>22</v>
      </c>
      <c r="J278" s="3" t="s">
        <v>22</v>
      </c>
      <c r="K278" s="3" t="s">
        <v>22</v>
      </c>
      <c r="L278" s="3" t="s">
        <v>23</v>
      </c>
      <c r="M278" s="3" t="s">
        <v>22</v>
      </c>
      <c r="N278" s="3" t="s">
        <v>22</v>
      </c>
      <c r="O278" s="3" t="s">
        <v>22</v>
      </c>
      <c r="P278" s="3" t="s">
        <v>22</v>
      </c>
      <c r="Q278" s="3" t="s">
        <v>22</v>
      </c>
      <c r="R278" s="3" t="s">
        <v>22</v>
      </c>
      <c r="S278" s="3" t="s">
        <v>22</v>
      </c>
      <c r="T278" s="3" t="s">
        <v>22</v>
      </c>
      <c r="U278" s="13" t="s">
        <v>22</v>
      </c>
    </row>
  </sheetData>
  <autoFilter ref="A1:U278" xr:uid="{00000000-0001-0000-0000-000000000000}">
    <filterColumn colId="2" showButton="0"/>
    <filterColumn colId="5" showButton="0"/>
    <filterColumn colId="6" showButton="0"/>
    <filterColumn colId="7" showButton="0"/>
    <filterColumn colId="8" showButton="0"/>
    <filterColumn colId="9"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autoFilter>
  <mergeCells count="5">
    <mergeCell ref="B1:B2"/>
    <mergeCell ref="F1:K1"/>
    <mergeCell ref="C1:D1"/>
    <mergeCell ref="L1:U1"/>
    <mergeCell ref="A1:A2"/>
  </mergeCells>
  <phoneticPr fontId="2" type="noConversion"/>
  <conditionalFormatting sqref="E3:K49 E50:U278 L3:T37 L8:U23 L27:U31 L38:U49">
    <cfRule type="cellIs" dxfId="12" priority="263" operator="equal">
      <formula>"Y"</formula>
    </cfRule>
  </conditionalFormatting>
  <conditionalFormatting sqref="F3:F47 F52 F81:F82">
    <cfRule type="cellIs" dxfId="11" priority="153" operator="equal">
      <formula>"Y"</formula>
    </cfRule>
    <cfRule type="cellIs" dxfId="10" priority="155" operator="equal">
      <formula>"Y"</formula>
    </cfRule>
  </conditionalFormatting>
  <conditionalFormatting sqref="F27:F33 F36:F37 F40:F47 F52 F81:F82">
    <cfRule type="cellIs" dxfId="9" priority="265" operator="equal">
      <formula>"Y"</formula>
    </cfRule>
  </conditionalFormatting>
  <conditionalFormatting sqref="F35">
    <cfRule type="cellIs" dxfId="8" priority="139" operator="equal">
      <formula>"Y"</formula>
    </cfRule>
    <cfRule type="cellIs" dxfId="7" priority="141" operator="equal">
      <formula>"Y"</formula>
    </cfRule>
  </conditionalFormatting>
  <conditionalFormatting sqref="F38:F39">
    <cfRule type="cellIs" dxfId="6" priority="124" operator="equal">
      <formula>"Y"</formula>
    </cfRule>
    <cfRule type="cellIs" dxfId="5" priority="126" operator="equal">
      <formula>"Y"</formula>
    </cfRule>
    <cfRule type="cellIs" dxfId="4" priority="127" operator="equal">
      <formula>"Y"</formula>
    </cfRule>
    <cfRule type="cellIs" dxfId="3" priority="129" operator="equal">
      <formula>"Y"</formula>
    </cfRule>
  </conditionalFormatting>
  <conditionalFormatting sqref="L3:T28 E3:K49 L8:U23 L27:U31 L32:T37 L38:U49 E50:U278">
    <cfRule type="cellIs" dxfId="2" priority="125" operator="equal">
      <formula>"N"</formula>
    </cfRule>
  </conditionalFormatting>
  <conditionalFormatting sqref="U3:U47 S15:T17 U52 U81:U82">
    <cfRule type="cellIs" dxfId="1" priority="151" operator="equal">
      <formula>"Y"</formula>
    </cfRule>
    <cfRule type="cellIs" dxfId="0" priority="152" operator="equal">
      <formula>"N"</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B9C1D-AC64-4AEB-932D-F3CF128F484B}">
  <dimension ref="A1:D278"/>
  <sheetViews>
    <sheetView zoomScale="93" zoomScaleNormal="93" workbookViewId="0"/>
  </sheetViews>
  <sheetFormatPr defaultRowHeight="14.5" x14ac:dyDescent="0.35"/>
  <cols>
    <col min="1" max="1" width="13.54296875" style="2" bestFit="1" customWidth="1"/>
    <col min="2" max="2" width="39.54296875" style="1" customWidth="1"/>
    <col min="3" max="3" width="74.453125" style="2" customWidth="1"/>
    <col min="4" max="4" width="43.54296875" style="4" customWidth="1"/>
    <col min="5" max="16384" width="8.7265625" style="4"/>
  </cols>
  <sheetData>
    <row r="1" spans="1:4" x14ac:dyDescent="0.35">
      <c r="A1" s="23" t="s">
        <v>331</v>
      </c>
      <c r="B1" s="24" t="s">
        <v>0</v>
      </c>
      <c r="C1" s="16" t="s">
        <v>1</v>
      </c>
      <c r="D1" s="20" t="s">
        <v>338</v>
      </c>
    </row>
    <row r="2" spans="1:4" ht="58" x14ac:dyDescent="0.35">
      <c r="A2" s="2" t="s">
        <v>333</v>
      </c>
      <c r="B2" s="1" t="s">
        <v>351</v>
      </c>
      <c r="C2" s="2" t="s">
        <v>352</v>
      </c>
    </row>
    <row r="3" spans="1:4" ht="72.5" x14ac:dyDescent="0.35">
      <c r="A3" s="2" t="s">
        <v>333</v>
      </c>
      <c r="B3" s="1" t="s">
        <v>353</v>
      </c>
      <c r="C3" s="2" t="s">
        <v>354</v>
      </c>
    </row>
    <row r="4" spans="1:4" ht="101.5" x14ac:dyDescent="0.35">
      <c r="A4" s="2" t="s">
        <v>333</v>
      </c>
      <c r="B4" s="1" t="s">
        <v>355</v>
      </c>
      <c r="C4" s="1" t="s">
        <v>356</v>
      </c>
    </row>
    <row r="5" spans="1:4" ht="159.5" x14ac:dyDescent="0.35">
      <c r="A5" s="2" t="s">
        <v>333</v>
      </c>
      <c r="B5" s="1" t="s">
        <v>357</v>
      </c>
      <c r="C5" s="2" t="s">
        <v>358</v>
      </c>
    </row>
    <row r="6" spans="1:4" ht="130.5" x14ac:dyDescent="0.35">
      <c r="A6" s="2" t="s">
        <v>333</v>
      </c>
      <c r="B6" s="1" t="s">
        <v>359</v>
      </c>
      <c r="C6" s="2" t="s">
        <v>360</v>
      </c>
    </row>
    <row r="7" spans="1:4" ht="101.5" x14ac:dyDescent="0.35">
      <c r="A7" s="2" t="s">
        <v>333</v>
      </c>
      <c r="B7" s="1" t="s">
        <v>361</v>
      </c>
      <c r="C7" s="2" t="s">
        <v>362</v>
      </c>
    </row>
    <row r="8" spans="1:4" ht="101.5" x14ac:dyDescent="0.35">
      <c r="A8" s="2" t="s">
        <v>333</v>
      </c>
      <c r="B8" s="1" t="s">
        <v>363</v>
      </c>
      <c r="C8" s="4" t="s">
        <v>364</v>
      </c>
    </row>
    <row r="9" spans="1:4" ht="101.5" x14ac:dyDescent="0.35">
      <c r="A9" s="2" t="s">
        <v>333</v>
      </c>
      <c r="B9" s="1" t="s">
        <v>365</v>
      </c>
      <c r="C9" s="2" t="s">
        <v>366</v>
      </c>
    </row>
    <row r="10" spans="1:4" ht="101.5" x14ac:dyDescent="0.35">
      <c r="A10" s="2" t="s">
        <v>333</v>
      </c>
      <c r="B10" s="1" t="s">
        <v>148</v>
      </c>
      <c r="C10" s="2" t="s">
        <v>367</v>
      </c>
    </row>
    <row r="11" spans="1:4" ht="116" x14ac:dyDescent="0.35">
      <c r="A11" s="2" t="s">
        <v>333</v>
      </c>
      <c r="B11" s="1" t="s">
        <v>368</v>
      </c>
      <c r="C11" s="2" t="s">
        <v>369</v>
      </c>
    </row>
    <row r="12" spans="1:4" ht="116" x14ac:dyDescent="0.35">
      <c r="A12" s="2" t="s">
        <v>333</v>
      </c>
      <c r="B12" s="1" t="s">
        <v>370</v>
      </c>
      <c r="C12" s="1" t="s">
        <v>371</v>
      </c>
    </row>
    <row r="13" spans="1:4" ht="130.5" x14ac:dyDescent="0.35">
      <c r="A13" s="2" t="s">
        <v>333</v>
      </c>
      <c r="B13" s="1" t="s">
        <v>372</v>
      </c>
      <c r="C13" s="2" t="s">
        <v>373</v>
      </c>
    </row>
    <row r="14" spans="1:4" ht="130.5" x14ac:dyDescent="0.35">
      <c r="A14" s="2" t="s">
        <v>333</v>
      </c>
      <c r="B14" s="1" t="s">
        <v>143</v>
      </c>
      <c r="C14" s="4" t="s">
        <v>374</v>
      </c>
    </row>
    <row r="15" spans="1:4" ht="130.5" x14ac:dyDescent="0.35">
      <c r="A15" s="2" t="s">
        <v>333</v>
      </c>
      <c r="B15" s="1" t="s">
        <v>375</v>
      </c>
      <c r="C15" s="2" t="s">
        <v>376</v>
      </c>
    </row>
    <row r="16" spans="1:4" ht="130.5" x14ac:dyDescent="0.35">
      <c r="A16" s="2" t="s">
        <v>333</v>
      </c>
      <c r="B16" s="1" t="s">
        <v>377</v>
      </c>
      <c r="C16" s="2" t="s">
        <v>378</v>
      </c>
    </row>
    <row r="17" spans="1:4" s="22" customFormat="1" ht="87" x14ac:dyDescent="0.35">
      <c r="A17" s="21" t="s">
        <v>333</v>
      </c>
      <c r="B17" s="19" t="s">
        <v>303</v>
      </c>
      <c r="C17" s="21" t="s">
        <v>379</v>
      </c>
      <c r="D17" s="22" t="s">
        <v>347</v>
      </c>
    </row>
    <row r="18" spans="1:4" ht="58" x14ac:dyDescent="0.35">
      <c r="A18" s="2" t="s">
        <v>333</v>
      </c>
      <c r="B18" s="1" t="s">
        <v>380</v>
      </c>
      <c r="C18" s="2" t="s">
        <v>381</v>
      </c>
      <c r="D18" s="4" t="s">
        <v>348</v>
      </c>
    </row>
    <row r="19" spans="1:4" ht="116" x14ac:dyDescent="0.35">
      <c r="A19" s="2" t="s">
        <v>333</v>
      </c>
      <c r="B19" s="1" t="s">
        <v>382</v>
      </c>
      <c r="C19" s="2" t="s">
        <v>383</v>
      </c>
      <c r="D19" s="4" t="s">
        <v>348</v>
      </c>
    </row>
    <row r="20" spans="1:4" ht="58" x14ac:dyDescent="0.35">
      <c r="A20" s="2" t="s">
        <v>333</v>
      </c>
      <c r="B20" s="1" t="s">
        <v>384</v>
      </c>
      <c r="C20" s="2" t="s">
        <v>32</v>
      </c>
    </row>
    <row r="21" spans="1:4" ht="29" x14ac:dyDescent="0.35">
      <c r="A21" s="2" t="s">
        <v>333</v>
      </c>
      <c r="B21" s="1" t="s">
        <v>44</v>
      </c>
      <c r="C21" s="2" t="s">
        <v>2</v>
      </c>
    </row>
    <row r="22" spans="1:4" x14ac:dyDescent="0.35">
      <c r="A22" s="2" t="s">
        <v>333</v>
      </c>
      <c r="B22" s="1" t="s">
        <v>385</v>
      </c>
      <c r="C22" s="2" t="s">
        <v>386</v>
      </c>
    </row>
    <row r="23" spans="1:4" ht="203" x14ac:dyDescent="0.35">
      <c r="A23" s="2" t="s">
        <v>332</v>
      </c>
      <c r="B23" s="1" t="s">
        <v>387</v>
      </c>
      <c r="C23" s="2" t="s">
        <v>388</v>
      </c>
    </row>
    <row r="24" spans="1:4" ht="217.5" x14ac:dyDescent="0.35">
      <c r="A24" s="2" t="s">
        <v>332</v>
      </c>
      <c r="B24" s="1" t="s">
        <v>389</v>
      </c>
      <c r="C24" s="2" t="s">
        <v>390</v>
      </c>
    </row>
    <row r="25" spans="1:4" ht="188.5" x14ac:dyDescent="0.35">
      <c r="A25" s="2" t="s">
        <v>332</v>
      </c>
      <c r="B25" s="1" t="s">
        <v>391</v>
      </c>
      <c r="C25" s="2" t="s">
        <v>392</v>
      </c>
    </row>
    <row r="26" spans="1:4" ht="72.5" x14ac:dyDescent="0.35">
      <c r="A26" s="2" t="s">
        <v>332</v>
      </c>
      <c r="B26" s="1" t="s">
        <v>317</v>
      </c>
      <c r="C26" s="2" t="s">
        <v>393</v>
      </c>
    </row>
    <row r="27" spans="1:4" ht="72.5" x14ac:dyDescent="0.35">
      <c r="A27" s="2" t="s">
        <v>332</v>
      </c>
      <c r="B27" s="1" t="s">
        <v>318</v>
      </c>
      <c r="C27" s="2" t="s">
        <v>394</v>
      </c>
    </row>
    <row r="28" spans="1:4" ht="188.5" x14ac:dyDescent="0.35">
      <c r="A28" s="2" t="s">
        <v>332</v>
      </c>
      <c r="B28" s="1" t="s">
        <v>395</v>
      </c>
      <c r="C28" s="2" t="s">
        <v>396</v>
      </c>
    </row>
    <row r="29" spans="1:4" ht="188.5" x14ac:dyDescent="0.35">
      <c r="A29" s="2" t="s">
        <v>332</v>
      </c>
      <c r="B29" s="1" t="s">
        <v>80</v>
      </c>
      <c r="C29" s="2" t="s">
        <v>397</v>
      </c>
      <c r="D29" s="4" t="s">
        <v>344</v>
      </c>
    </row>
    <row r="30" spans="1:4" ht="188.5" x14ac:dyDescent="0.35">
      <c r="A30" s="2" t="s">
        <v>332</v>
      </c>
      <c r="B30" s="1" t="s">
        <v>316</v>
      </c>
      <c r="C30" s="2" t="s">
        <v>330</v>
      </c>
      <c r="D30" s="4" t="s">
        <v>345</v>
      </c>
    </row>
    <row r="31" spans="1:4" ht="130.5" x14ac:dyDescent="0.35">
      <c r="A31" s="2" t="s">
        <v>332</v>
      </c>
      <c r="B31" s="1" t="s">
        <v>398</v>
      </c>
      <c r="C31" s="2" t="s">
        <v>399</v>
      </c>
    </row>
    <row r="32" spans="1:4" ht="130.5" x14ac:dyDescent="0.35">
      <c r="A32" s="2" t="s">
        <v>332</v>
      </c>
      <c r="B32" s="1" t="s">
        <v>400</v>
      </c>
      <c r="C32" s="2" t="s">
        <v>401</v>
      </c>
    </row>
    <row r="33" spans="1:3" ht="130.5" x14ac:dyDescent="0.35">
      <c r="A33" s="2" t="s">
        <v>332</v>
      </c>
      <c r="B33" s="1" t="s">
        <v>402</v>
      </c>
      <c r="C33" s="4" t="s">
        <v>403</v>
      </c>
    </row>
    <row r="34" spans="1:3" ht="130.5" x14ac:dyDescent="0.35">
      <c r="A34" s="2" t="s">
        <v>332</v>
      </c>
      <c r="B34" s="1" t="s">
        <v>404</v>
      </c>
      <c r="C34" s="4" t="s">
        <v>405</v>
      </c>
    </row>
    <row r="35" spans="1:3" ht="130.5" x14ac:dyDescent="0.35">
      <c r="A35" s="2" t="s">
        <v>332</v>
      </c>
      <c r="B35" s="1" t="s">
        <v>406</v>
      </c>
      <c r="C35" s="4" t="s">
        <v>407</v>
      </c>
    </row>
    <row r="36" spans="1:3" ht="145" x14ac:dyDescent="0.35">
      <c r="A36" s="2" t="s">
        <v>332</v>
      </c>
      <c r="B36" s="1" t="s">
        <v>408</v>
      </c>
      <c r="C36" s="4" t="s">
        <v>409</v>
      </c>
    </row>
    <row r="37" spans="1:3" ht="72.5" x14ac:dyDescent="0.35">
      <c r="A37" s="2" t="s">
        <v>332</v>
      </c>
      <c r="B37" s="1" t="s">
        <v>145</v>
      </c>
      <c r="C37" s="2" t="s">
        <v>410</v>
      </c>
    </row>
    <row r="38" spans="1:3" ht="72.5" x14ac:dyDescent="0.35">
      <c r="A38" s="2" t="s">
        <v>332</v>
      </c>
      <c r="B38" s="1" t="s">
        <v>146</v>
      </c>
      <c r="C38" s="2" t="s">
        <v>147</v>
      </c>
    </row>
    <row r="39" spans="1:3" ht="43.5" x14ac:dyDescent="0.35">
      <c r="A39" s="2" t="s">
        <v>332</v>
      </c>
      <c r="B39" s="1" t="s">
        <v>411</v>
      </c>
      <c r="C39" s="2" t="s">
        <v>113</v>
      </c>
    </row>
    <row r="40" spans="1:3" ht="43.5" x14ac:dyDescent="0.35">
      <c r="A40" s="2" t="s">
        <v>332</v>
      </c>
      <c r="B40" s="1" t="s">
        <v>315</v>
      </c>
      <c r="C40" s="2" t="s">
        <v>412</v>
      </c>
    </row>
    <row r="41" spans="1:3" ht="43.5" x14ac:dyDescent="0.35">
      <c r="A41" s="2" t="s">
        <v>332</v>
      </c>
      <c r="B41" s="1" t="s">
        <v>313</v>
      </c>
      <c r="C41" s="2" t="s">
        <v>413</v>
      </c>
    </row>
    <row r="42" spans="1:3" ht="29" x14ac:dyDescent="0.35">
      <c r="A42" s="2" t="s">
        <v>332</v>
      </c>
      <c r="B42" s="1" t="s">
        <v>310</v>
      </c>
      <c r="C42" s="2" t="s">
        <v>414</v>
      </c>
    </row>
    <row r="43" spans="1:3" ht="43.5" x14ac:dyDescent="0.35">
      <c r="A43" s="2" t="s">
        <v>332</v>
      </c>
      <c r="B43" s="1" t="s">
        <v>314</v>
      </c>
      <c r="C43" s="2" t="s">
        <v>415</v>
      </c>
    </row>
    <row r="44" spans="1:3" ht="29" x14ac:dyDescent="0.35">
      <c r="A44" s="2" t="s">
        <v>332</v>
      </c>
      <c r="B44" s="1" t="s">
        <v>311</v>
      </c>
      <c r="C44" s="2" t="s">
        <v>416</v>
      </c>
    </row>
    <row r="45" spans="1:3" ht="43.5" x14ac:dyDescent="0.35">
      <c r="A45" s="2" t="s">
        <v>332</v>
      </c>
      <c r="B45" s="1" t="s">
        <v>312</v>
      </c>
      <c r="C45" s="2" t="s">
        <v>417</v>
      </c>
    </row>
    <row r="46" spans="1:3" ht="188.5" x14ac:dyDescent="0.35">
      <c r="A46" s="2" t="s">
        <v>46</v>
      </c>
      <c r="B46" s="1" t="s">
        <v>418</v>
      </c>
      <c r="C46" s="2" t="s">
        <v>419</v>
      </c>
    </row>
    <row r="47" spans="1:3" ht="188.5" x14ac:dyDescent="0.35">
      <c r="A47" s="2" t="s">
        <v>46</v>
      </c>
      <c r="B47" s="1" t="s">
        <v>420</v>
      </c>
      <c r="C47" s="2" t="s">
        <v>421</v>
      </c>
    </row>
    <row r="48" spans="1:3" ht="174" x14ac:dyDescent="0.35">
      <c r="A48" s="2" t="s">
        <v>46</v>
      </c>
      <c r="B48" s="1" t="s">
        <v>309</v>
      </c>
      <c r="C48" s="2" t="s">
        <v>329</v>
      </c>
    </row>
    <row r="49" spans="1:4" ht="188.5" x14ac:dyDescent="0.35">
      <c r="B49" s="1" t="s">
        <v>350</v>
      </c>
      <c r="C49" s="2" t="s">
        <v>422</v>
      </c>
    </row>
    <row r="50" spans="1:4" ht="29" x14ac:dyDescent="0.35">
      <c r="A50" s="2" t="s">
        <v>46</v>
      </c>
      <c r="B50" s="1" t="s">
        <v>149</v>
      </c>
      <c r="C50" s="2" t="s">
        <v>150</v>
      </c>
    </row>
    <row r="51" spans="1:4" ht="217.5" x14ac:dyDescent="0.35">
      <c r="A51" s="2" t="s">
        <v>46</v>
      </c>
      <c r="B51" s="1" t="s">
        <v>423</v>
      </c>
      <c r="C51" s="2" t="s">
        <v>424</v>
      </c>
    </row>
    <row r="52" spans="1:4" ht="203" x14ac:dyDescent="0.35">
      <c r="A52" s="2" t="s">
        <v>46</v>
      </c>
      <c r="B52" s="1" t="s">
        <v>425</v>
      </c>
      <c r="C52" s="2" t="s">
        <v>426</v>
      </c>
    </row>
    <row r="53" spans="1:4" ht="29" x14ac:dyDescent="0.35">
      <c r="A53" s="2" t="s">
        <v>46</v>
      </c>
      <c r="B53" s="1" t="s">
        <v>308</v>
      </c>
      <c r="C53" s="2" t="s">
        <v>427</v>
      </c>
      <c r="D53" s="4" t="s">
        <v>339</v>
      </c>
    </row>
    <row r="54" spans="1:4" ht="72.5" x14ac:dyDescent="0.35">
      <c r="A54" s="2" t="s">
        <v>334</v>
      </c>
      <c r="B54" s="1" t="s">
        <v>428</v>
      </c>
      <c r="C54" s="2" t="s">
        <v>4</v>
      </c>
    </row>
    <row r="55" spans="1:4" ht="58" x14ac:dyDescent="0.35">
      <c r="A55" s="2" t="s">
        <v>334</v>
      </c>
      <c r="B55" s="1" t="s">
        <v>429</v>
      </c>
      <c r="C55" s="4" t="s">
        <v>430</v>
      </c>
    </row>
    <row r="56" spans="1:4" ht="72.5" x14ac:dyDescent="0.35">
      <c r="A56" s="2" t="s">
        <v>334</v>
      </c>
      <c r="B56" s="1" t="s">
        <v>151</v>
      </c>
      <c r="C56" s="4" t="s">
        <v>153</v>
      </c>
    </row>
    <row r="57" spans="1:4" ht="72.5" x14ac:dyDescent="0.35">
      <c r="A57" s="2" t="s">
        <v>334</v>
      </c>
      <c r="B57" s="1" t="s">
        <v>152</v>
      </c>
      <c r="C57" s="4" t="s">
        <v>154</v>
      </c>
    </row>
    <row r="58" spans="1:4" ht="58" x14ac:dyDescent="0.35">
      <c r="A58" s="2" t="s">
        <v>335</v>
      </c>
      <c r="B58" s="1" t="s">
        <v>323</v>
      </c>
      <c r="C58" s="4" t="s">
        <v>326</v>
      </c>
    </row>
    <row r="59" spans="1:4" ht="72.5" x14ac:dyDescent="0.35">
      <c r="A59" s="2" t="s">
        <v>335</v>
      </c>
      <c r="B59" s="1" t="s">
        <v>325</v>
      </c>
      <c r="C59" s="4" t="s">
        <v>327</v>
      </c>
    </row>
    <row r="60" spans="1:4" ht="101.5" x14ac:dyDescent="0.35">
      <c r="A60" s="2" t="s">
        <v>335</v>
      </c>
      <c r="B60" s="1" t="s">
        <v>324</v>
      </c>
      <c r="C60" s="4" t="s">
        <v>328</v>
      </c>
    </row>
    <row r="61" spans="1:4" ht="101.5" x14ac:dyDescent="0.35">
      <c r="A61" s="2" t="s">
        <v>335</v>
      </c>
      <c r="B61" s="1" t="s">
        <v>155</v>
      </c>
      <c r="C61" s="4" t="s">
        <v>431</v>
      </c>
      <c r="D61" s="2" t="s">
        <v>346</v>
      </c>
    </row>
    <row r="62" spans="1:4" ht="29" x14ac:dyDescent="0.35">
      <c r="A62" s="2" t="s">
        <v>335</v>
      </c>
      <c r="B62" s="1" t="s">
        <v>156</v>
      </c>
      <c r="C62" s="4" t="s">
        <v>432</v>
      </c>
    </row>
    <row r="63" spans="1:4" ht="58" x14ac:dyDescent="0.35">
      <c r="A63" s="2" t="s">
        <v>335</v>
      </c>
      <c r="B63" s="1" t="s">
        <v>157</v>
      </c>
      <c r="C63" s="4" t="s">
        <v>433</v>
      </c>
    </row>
    <row r="64" spans="1:4" ht="72.5" x14ac:dyDescent="0.35">
      <c r="A64" s="2" t="s">
        <v>335</v>
      </c>
      <c r="B64" s="1" t="s">
        <v>434</v>
      </c>
      <c r="C64" s="2" t="s">
        <v>435</v>
      </c>
    </row>
    <row r="65" spans="1:4" ht="72.5" x14ac:dyDescent="0.35">
      <c r="A65" s="2" t="s">
        <v>335</v>
      </c>
      <c r="B65" s="1" t="s">
        <v>436</v>
      </c>
      <c r="C65" s="2" t="s">
        <v>5</v>
      </c>
    </row>
    <row r="66" spans="1:4" ht="43.5" x14ac:dyDescent="0.35">
      <c r="A66" s="2" t="s">
        <v>335</v>
      </c>
      <c r="B66" s="1" t="s">
        <v>437</v>
      </c>
      <c r="C66" s="1" t="s">
        <v>438</v>
      </c>
    </row>
    <row r="67" spans="1:4" ht="58" x14ac:dyDescent="0.35">
      <c r="A67" s="2" t="s">
        <v>335</v>
      </c>
      <c r="B67" s="1" t="s">
        <v>439</v>
      </c>
      <c r="C67" s="1" t="s">
        <v>103</v>
      </c>
    </row>
    <row r="68" spans="1:4" ht="58" x14ac:dyDescent="0.35">
      <c r="A68" s="2" t="s">
        <v>335</v>
      </c>
      <c r="B68" s="1" t="s">
        <v>158</v>
      </c>
      <c r="C68" s="1" t="s">
        <v>160</v>
      </c>
    </row>
    <row r="69" spans="1:4" ht="101.5" x14ac:dyDescent="0.35">
      <c r="A69" s="2" t="s">
        <v>335</v>
      </c>
      <c r="B69" s="1" t="s">
        <v>159</v>
      </c>
      <c r="C69" s="1" t="s">
        <v>440</v>
      </c>
    </row>
    <row r="70" spans="1:4" ht="116" x14ac:dyDescent="0.35">
      <c r="A70" s="2" t="s">
        <v>335</v>
      </c>
      <c r="B70" s="1" t="s">
        <v>441</v>
      </c>
      <c r="C70" s="1" t="s">
        <v>442</v>
      </c>
    </row>
    <row r="71" spans="1:4" ht="116" x14ac:dyDescent="0.35">
      <c r="A71" s="2" t="s">
        <v>335</v>
      </c>
      <c r="B71" s="1" t="s">
        <v>443</v>
      </c>
      <c r="C71" s="1" t="s">
        <v>444</v>
      </c>
    </row>
    <row r="72" spans="1:4" ht="116" x14ac:dyDescent="0.35">
      <c r="A72" s="2" t="s">
        <v>336</v>
      </c>
      <c r="B72" s="1" t="s">
        <v>161</v>
      </c>
      <c r="C72" s="1" t="s">
        <v>445</v>
      </c>
      <c r="D72" s="4" t="s">
        <v>340</v>
      </c>
    </row>
    <row r="73" spans="1:4" ht="116" x14ac:dyDescent="0.35">
      <c r="A73" s="2" t="s">
        <v>336</v>
      </c>
      <c r="B73" s="1" t="s">
        <v>162</v>
      </c>
      <c r="C73" s="1" t="s">
        <v>446</v>
      </c>
      <c r="D73" s="4" t="s">
        <v>340</v>
      </c>
    </row>
    <row r="74" spans="1:4" ht="116" x14ac:dyDescent="0.35">
      <c r="A74" s="2" t="s">
        <v>336</v>
      </c>
      <c r="B74" s="1" t="s">
        <v>163</v>
      </c>
      <c r="C74" s="1" t="s">
        <v>447</v>
      </c>
      <c r="D74" s="4" t="s">
        <v>340</v>
      </c>
    </row>
    <row r="75" spans="1:4" ht="116" x14ac:dyDescent="0.35">
      <c r="A75" s="2" t="s">
        <v>336</v>
      </c>
      <c r="B75" s="1" t="s">
        <v>164</v>
      </c>
      <c r="C75" s="1" t="s">
        <v>448</v>
      </c>
      <c r="D75" s="4" t="s">
        <v>340</v>
      </c>
    </row>
    <row r="76" spans="1:4" ht="116" x14ac:dyDescent="0.35">
      <c r="A76" s="2" t="s">
        <v>336</v>
      </c>
      <c r="B76" s="1" t="s">
        <v>165</v>
      </c>
      <c r="C76" s="1" t="s">
        <v>449</v>
      </c>
      <c r="D76" s="4" t="s">
        <v>340</v>
      </c>
    </row>
    <row r="77" spans="1:4" ht="116" x14ac:dyDescent="0.35">
      <c r="A77" s="2" t="s">
        <v>336</v>
      </c>
      <c r="B77" s="1" t="s">
        <v>166</v>
      </c>
      <c r="C77" s="1" t="s">
        <v>450</v>
      </c>
      <c r="D77" s="4" t="s">
        <v>340</v>
      </c>
    </row>
    <row r="78" spans="1:4" ht="174" x14ac:dyDescent="0.35">
      <c r="A78" s="2" t="s">
        <v>336</v>
      </c>
      <c r="B78" s="1" t="s">
        <v>451</v>
      </c>
      <c r="C78" s="2" t="s">
        <v>452</v>
      </c>
      <c r="D78" s="4" t="s">
        <v>341</v>
      </c>
    </row>
    <row r="79" spans="1:4" ht="174" x14ac:dyDescent="0.35">
      <c r="A79" s="2" t="s">
        <v>336</v>
      </c>
      <c r="B79" s="1" t="s">
        <v>453</v>
      </c>
      <c r="C79" s="2" t="s">
        <v>454</v>
      </c>
      <c r="D79" s="4" t="s">
        <v>341</v>
      </c>
    </row>
    <row r="80" spans="1:4" ht="43.5" x14ac:dyDescent="0.35">
      <c r="A80" s="2" t="s">
        <v>336</v>
      </c>
      <c r="B80" s="1" t="s">
        <v>455</v>
      </c>
      <c r="C80" s="2" t="s">
        <v>456</v>
      </c>
    </row>
    <row r="81" spans="1:3" ht="58" x14ac:dyDescent="0.35">
      <c r="A81" s="2" t="s">
        <v>336</v>
      </c>
      <c r="B81" s="1" t="s">
        <v>457</v>
      </c>
      <c r="C81" s="2" t="s">
        <v>3</v>
      </c>
    </row>
    <row r="82" spans="1:3" ht="43.5" x14ac:dyDescent="0.35">
      <c r="A82" s="2" t="s">
        <v>336</v>
      </c>
      <c r="B82" s="1" t="s">
        <v>458</v>
      </c>
      <c r="C82" s="2" t="s">
        <v>115</v>
      </c>
    </row>
    <row r="83" spans="1:3" ht="43.5" x14ac:dyDescent="0.35">
      <c r="A83" s="2" t="s">
        <v>336</v>
      </c>
      <c r="B83" s="1" t="s">
        <v>459</v>
      </c>
      <c r="C83" s="2" t="s">
        <v>100</v>
      </c>
    </row>
    <row r="84" spans="1:3" ht="72.5" x14ac:dyDescent="0.35">
      <c r="A84" s="2" t="s">
        <v>336</v>
      </c>
      <c r="B84" s="1" t="s">
        <v>460</v>
      </c>
      <c r="C84" s="2" t="s">
        <v>114</v>
      </c>
    </row>
    <row r="85" spans="1:3" ht="87" x14ac:dyDescent="0.35">
      <c r="A85" s="2" t="s">
        <v>337</v>
      </c>
      <c r="B85" s="1" t="s">
        <v>461</v>
      </c>
      <c r="C85" s="2" t="s">
        <v>6</v>
      </c>
    </row>
    <row r="86" spans="1:3" ht="188.5" x14ac:dyDescent="0.35">
      <c r="A86" s="2" t="s">
        <v>337</v>
      </c>
      <c r="B86" s="19" t="s">
        <v>462</v>
      </c>
      <c r="C86" s="2" t="s">
        <v>463</v>
      </c>
    </row>
    <row r="87" spans="1:3" ht="232" x14ac:dyDescent="0.35">
      <c r="A87" s="2" t="s">
        <v>337</v>
      </c>
      <c r="B87" s="19" t="s">
        <v>464</v>
      </c>
      <c r="C87" s="2" t="s">
        <v>465</v>
      </c>
    </row>
    <row r="88" spans="1:3" ht="87" x14ac:dyDescent="0.35">
      <c r="A88" s="2" t="s">
        <v>337</v>
      </c>
      <c r="B88" s="1" t="s">
        <v>466</v>
      </c>
      <c r="C88" s="2" t="s">
        <v>467</v>
      </c>
    </row>
    <row r="89" spans="1:3" ht="188.5" x14ac:dyDescent="0.35">
      <c r="A89" s="2" t="s">
        <v>337</v>
      </c>
      <c r="B89" s="1" t="s">
        <v>468</v>
      </c>
      <c r="C89" s="2" t="s">
        <v>469</v>
      </c>
    </row>
    <row r="90" spans="1:3" ht="217.5" x14ac:dyDescent="0.35">
      <c r="A90" s="2" t="s">
        <v>337</v>
      </c>
      <c r="B90" s="1" t="s">
        <v>470</v>
      </c>
      <c r="C90" s="2" t="s">
        <v>471</v>
      </c>
    </row>
    <row r="91" spans="1:3" ht="246.5" x14ac:dyDescent="0.35">
      <c r="A91" s="2" t="s">
        <v>337</v>
      </c>
      <c r="B91" s="1" t="s">
        <v>472</v>
      </c>
      <c r="C91" s="2" t="s">
        <v>473</v>
      </c>
    </row>
    <row r="92" spans="1:3" ht="275.5" x14ac:dyDescent="0.35">
      <c r="A92" s="2" t="s">
        <v>337</v>
      </c>
      <c r="B92" s="1" t="s">
        <v>474</v>
      </c>
      <c r="C92" s="2" t="s">
        <v>475</v>
      </c>
    </row>
    <row r="93" spans="1:3" ht="232" x14ac:dyDescent="0.35">
      <c r="A93" s="2" t="s">
        <v>337</v>
      </c>
      <c r="B93" s="1" t="s">
        <v>476</v>
      </c>
      <c r="C93" s="2" t="s">
        <v>477</v>
      </c>
    </row>
    <row r="94" spans="1:3" ht="261" x14ac:dyDescent="0.35">
      <c r="A94" s="2" t="s">
        <v>337</v>
      </c>
      <c r="B94" s="1" t="s">
        <v>478</v>
      </c>
      <c r="C94" s="2" t="s">
        <v>479</v>
      </c>
    </row>
    <row r="95" spans="1:3" ht="217.5" x14ac:dyDescent="0.35">
      <c r="A95" s="2" t="s">
        <v>337</v>
      </c>
      <c r="B95" s="1" t="s">
        <v>480</v>
      </c>
      <c r="C95" s="2" t="s">
        <v>481</v>
      </c>
    </row>
    <row r="96" spans="1:3" ht="203" x14ac:dyDescent="0.35">
      <c r="A96" s="2" t="s">
        <v>337</v>
      </c>
      <c r="B96" s="1" t="s">
        <v>169</v>
      </c>
      <c r="C96" s="2" t="s">
        <v>482</v>
      </c>
    </row>
    <row r="97" spans="1:3" ht="188.5" x14ac:dyDescent="0.35">
      <c r="A97" s="2" t="s">
        <v>337</v>
      </c>
      <c r="B97" s="1" t="s">
        <v>187</v>
      </c>
      <c r="C97" s="2" t="s">
        <v>483</v>
      </c>
    </row>
    <row r="98" spans="1:3" ht="203" x14ac:dyDescent="0.35">
      <c r="A98" s="2" t="s">
        <v>337</v>
      </c>
      <c r="B98" s="1" t="s">
        <v>171</v>
      </c>
      <c r="C98" s="2" t="s">
        <v>484</v>
      </c>
    </row>
    <row r="99" spans="1:3" ht="203" x14ac:dyDescent="0.35">
      <c r="A99" s="2" t="s">
        <v>337</v>
      </c>
      <c r="B99" s="1" t="s">
        <v>205</v>
      </c>
      <c r="C99" s="2" t="s">
        <v>485</v>
      </c>
    </row>
    <row r="100" spans="1:3" ht="217.5" x14ac:dyDescent="0.35">
      <c r="A100" s="2" t="s">
        <v>337</v>
      </c>
      <c r="B100" s="1" t="s">
        <v>486</v>
      </c>
      <c r="C100" s="2" t="s">
        <v>487</v>
      </c>
    </row>
    <row r="101" spans="1:3" ht="188.5" x14ac:dyDescent="0.35">
      <c r="A101" s="2" t="s">
        <v>337</v>
      </c>
      <c r="B101" s="1" t="s">
        <v>177</v>
      </c>
      <c r="C101" s="2" t="s">
        <v>488</v>
      </c>
    </row>
    <row r="102" spans="1:3" ht="188.5" x14ac:dyDescent="0.35">
      <c r="A102" s="2" t="s">
        <v>337</v>
      </c>
      <c r="B102" s="1" t="s">
        <v>489</v>
      </c>
      <c r="C102" s="2" t="s">
        <v>490</v>
      </c>
    </row>
    <row r="103" spans="1:3" ht="188.5" x14ac:dyDescent="0.35">
      <c r="A103" s="2" t="s">
        <v>337</v>
      </c>
      <c r="B103" s="1" t="s">
        <v>178</v>
      </c>
      <c r="C103" s="2" t="s">
        <v>491</v>
      </c>
    </row>
    <row r="104" spans="1:3" ht="174" x14ac:dyDescent="0.35">
      <c r="A104" s="2" t="s">
        <v>337</v>
      </c>
      <c r="B104" s="1" t="s">
        <v>188</v>
      </c>
      <c r="C104" s="2" t="s">
        <v>492</v>
      </c>
    </row>
    <row r="105" spans="1:3" ht="203" x14ac:dyDescent="0.35">
      <c r="A105" s="2" t="s">
        <v>337</v>
      </c>
      <c r="B105" s="1" t="s">
        <v>201</v>
      </c>
      <c r="C105" s="2" t="s">
        <v>493</v>
      </c>
    </row>
    <row r="106" spans="1:3" ht="188.5" x14ac:dyDescent="0.35">
      <c r="A106" s="2" t="s">
        <v>337</v>
      </c>
      <c r="B106" s="1" t="s">
        <v>174</v>
      </c>
      <c r="C106" s="2" t="s">
        <v>494</v>
      </c>
    </row>
    <row r="107" spans="1:3" ht="203" x14ac:dyDescent="0.35">
      <c r="A107" s="2" t="s">
        <v>337</v>
      </c>
      <c r="B107" s="1" t="s">
        <v>175</v>
      </c>
      <c r="C107" s="2" t="s">
        <v>495</v>
      </c>
    </row>
    <row r="108" spans="1:3" ht="174" x14ac:dyDescent="0.35">
      <c r="A108" s="2" t="s">
        <v>337</v>
      </c>
      <c r="B108" s="1" t="s">
        <v>173</v>
      </c>
      <c r="C108" s="2" t="s">
        <v>496</v>
      </c>
    </row>
    <row r="109" spans="1:3" ht="174" x14ac:dyDescent="0.35">
      <c r="A109" s="2" t="s">
        <v>337</v>
      </c>
      <c r="B109" s="1" t="s">
        <v>181</v>
      </c>
      <c r="C109" s="2" t="s">
        <v>497</v>
      </c>
    </row>
    <row r="110" spans="1:3" ht="188.5" x14ac:dyDescent="0.35">
      <c r="A110" s="2" t="s">
        <v>337</v>
      </c>
      <c r="B110" s="1" t="s">
        <v>197</v>
      </c>
      <c r="C110" s="2" t="s">
        <v>498</v>
      </c>
    </row>
    <row r="111" spans="1:3" ht="174" x14ac:dyDescent="0.35">
      <c r="A111" s="2" t="s">
        <v>337</v>
      </c>
      <c r="B111" s="1" t="s">
        <v>167</v>
      </c>
      <c r="C111" s="2" t="s">
        <v>499</v>
      </c>
    </row>
    <row r="112" spans="1:3" ht="217.5" x14ac:dyDescent="0.35">
      <c r="A112" s="2" t="s">
        <v>337</v>
      </c>
      <c r="B112" s="1" t="s">
        <v>190</v>
      </c>
      <c r="C112" s="2" t="s">
        <v>500</v>
      </c>
    </row>
    <row r="113" spans="1:3" ht="174" x14ac:dyDescent="0.35">
      <c r="A113" s="2" t="s">
        <v>337</v>
      </c>
      <c r="B113" s="1" t="s">
        <v>183</v>
      </c>
      <c r="C113" s="2" t="s">
        <v>501</v>
      </c>
    </row>
    <row r="114" spans="1:3" ht="188.5" x14ac:dyDescent="0.35">
      <c r="A114" s="2" t="s">
        <v>337</v>
      </c>
      <c r="B114" s="1" t="s">
        <v>198</v>
      </c>
      <c r="C114" s="2" t="s">
        <v>502</v>
      </c>
    </row>
    <row r="115" spans="1:3" ht="188.5" x14ac:dyDescent="0.35">
      <c r="A115" s="2" t="s">
        <v>337</v>
      </c>
      <c r="B115" s="1" t="s">
        <v>194</v>
      </c>
      <c r="C115" s="2" t="s">
        <v>503</v>
      </c>
    </row>
    <row r="116" spans="1:3" ht="188.5" x14ac:dyDescent="0.35">
      <c r="A116" s="2" t="s">
        <v>337</v>
      </c>
      <c r="B116" s="1" t="s">
        <v>184</v>
      </c>
      <c r="C116" s="2" t="s">
        <v>504</v>
      </c>
    </row>
    <row r="117" spans="1:3" ht="188.5" x14ac:dyDescent="0.35">
      <c r="A117" s="2" t="s">
        <v>337</v>
      </c>
      <c r="B117" s="1" t="s">
        <v>204</v>
      </c>
      <c r="C117" s="2" t="s">
        <v>505</v>
      </c>
    </row>
    <row r="118" spans="1:3" ht="188.5" x14ac:dyDescent="0.35">
      <c r="A118" s="2" t="s">
        <v>337</v>
      </c>
      <c r="B118" s="1" t="s">
        <v>202</v>
      </c>
      <c r="C118" s="2" t="s">
        <v>506</v>
      </c>
    </row>
    <row r="119" spans="1:3" ht="174" x14ac:dyDescent="0.35">
      <c r="A119" s="2" t="s">
        <v>337</v>
      </c>
      <c r="B119" s="1" t="s">
        <v>172</v>
      </c>
      <c r="C119" s="2" t="s">
        <v>507</v>
      </c>
    </row>
    <row r="120" spans="1:3" ht="174" x14ac:dyDescent="0.35">
      <c r="A120" s="2" t="s">
        <v>337</v>
      </c>
      <c r="B120" s="1" t="s">
        <v>168</v>
      </c>
      <c r="C120" s="2" t="s">
        <v>508</v>
      </c>
    </row>
    <row r="121" spans="1:3" ht="217.5" x14ac:dyDescent="0.35">
      <c r="A121" s="2" t="s">
        <v>337</v>
      </c>
      <c r="B121" s="1" t="s">
        <v>509</v>
      </c>
      <c r="C121" s="2" t="s">
        <v>510</v>
      </c>
    </row>
    <row r="122" spans="1:3" ht="246.5" x14ac:dyDescent="0.35">
      <c r="A122" s="2" t="s">
        <v>337</v>
      </c>
      <c r="B122" s="1" t="s">
        <v>206</v>
      </c>
      <c r="C122" s="2" t="s">
        <v>511</v>
      </c>
    </row>
    <row r="123" spans="1:3" ht="188.5" x14ac:dyDescent="0.35">
      <c r="A123" s="2" t="s">
        <v>337</v>
      </c>
      <c r="B123" s="1" t="s">
        <v>207</v>
      </c>
      <c r="C123" s="2" t="s">
        <v>512</v>
      </c>
    </row>
    <row r="124" spans="1:3" ht="217.5" x14ac:dyDescent="0.35">
      <c r="A124" s="2" t="s">
        <v>337</v>
      </c>
      <c r="B124" s="1" t="s">
        <v>307</v>
      </c>
      <c r="C124" s="2" t="s">
        <v>513</v>
      </c>
    </row>
    <row r="125" spans="1:3" ht="217.5" x14ac:dyDescent="0.35">
      <c r="A125" s="2" t="s">
        <v>337</v>
      </c>
      <c r="B125" s="1" t="s">
        <v>514</v>
      </c>
      <c r="C125" s="2" t="s">
        <v>515</v>
      </c>
    </row>
    <row r="126" spans="1:3" ht="174" x14ac:dyDescent="0.35">
      <c r="A126" s="2" t="s">
        <v>337</v>
      </c>
      <c r="B126" s="1" t="s">
        <v>186</v>
      </c>
      <c r="C126" s="2" t="s">
        <v>516</v>
      </c>
    </row>
    <row r="127" spans="1:3" ht="188.5" x14ac:dyDescent="0.35">
      <c r="A127" s="2" t="s">
        <v>337</v>
      </c>
      <c r="B127" s="1" t="s">
        <v>182</v>
      </c>
      <c r="C127" s="2" t="s">
        <v>517</v>
      </c>
    </row>
    <row r="128" spans="1:3" ht="203" x14ac:dyDescent="0.35">
      <c r="A128" s="2" t="s">
        <v>337</v>
      </c>
      <c r="B128" s="1" t="s">
        <v>170</v>
      </c>
      <c r="C128" s="2" t="s">
        <v>518</v>
      </c>
    </row>
    <row r="129" spans="1:3" ht="188.5" x14ac:dyDescent="0.35">
      <c r="A129" s="2" t="s">
        <v>337</v>
      </c>
      <c r="B129" s="1" t="s">
        <v>195</v>
      </c>
      <c r="C129" s="2" t="s">
        <v>519</v>
      </c>
    </row>
    <row r="130" spans="1:3" ht="174" x14ac:dyDescent="0.35">
      <c r="A130" s="2" t="s">
        <v>337</v>
      </c>
      <c r="B130" s="1" t="s">
        <v>189</v>
      </c>
      <c r="C130" s="2" t="s">
        <v>520</v>
      </c>
    </row>
    <row r="131" spans="1:3" ht="188.5" x14ac:dyDescent="0.35">
      <c r="A131" s="2" t="s">
        <v>337</v>
      </c>
      <c r="B131" s="1" t="s">
        <v>185</v>
      </c>
      <c r="C131" s="2" t="s">
        <v>521</v>
      </c>
    </row>
    <row r="132" spans="1:3" ht="203" x14ac:dyDescent="0.35">
      <c r="A132" s="2" t="s">
        <v>337</v>
      </c>
      <c r="B132" s="1" t="s">
        <v>200</v>
      </c>
      <c r="C132" s="2" t="s">
        <v>522</v>
      </c>
    </row>
    <row r="133" spans="1:3" ht="188.5" x14ac:dyDescent="0.35">
      <c r="A133" s="2" t="s">
        <v>337</v>
      </c>
      <c r="B133" s="1" t="s">
        <v>196</v>
      </c>
      <c r="C133" s="2" t="s">
        <v>523</v>
      </c>
    </row>
    <row r="134" spans="1:3" ht="188.5" x14ac:dyDescent="0.35">
      <c r="A134" s="2" t="s">
        <v>337</v>
      </c>
      <c r="B134" s="1" t="s">
        <v>199</v>
      </c>
      <c r="C134" s="2" t="s">
        <v>524</v>
      </c>
    </row>
    <row r="135" spans="1:3" ht="188.5" x14ac:dyDescent="0.35">
      <c r="A135" s="2" t="s">
        <v>337</v>
      </c>
      <c r="B135" s="1" t="s">
        <v>525</v>
      </c>
      <c r="C135" s="2" t="s">
        <v>526</v>
      </c>
    </row>
    <row r="136" spans="1:3" ht="188.5" x14ac:dyDescent="0.35">
      <c r="A136" s="2" t="s">
        <v>337</v>
      </c>
      <c r="B136" s="1" t="s">
        <v>203</v>
      </c>
      <c r="C136" s="2" t="s">
        <v>527</v>
      </c>
    </row>
    <row r="137" spans="1:3" ht="101.5" x14ac:dyDescent="0.35">
      <c r="A137" s="2" t="s">
        <v>337</v>
      </c>
      <c r="B137" s="1" t="s">
        <v>528</v>
      </c>
      <c r="C137" s="2" t="s">
        <v>529</v>
      </c>
    </row>
    <row r="138" spans="1:3" ht="58" x14ac:dyDescent="0.35">
      <c r="A138" s="2" t="s">
        <v>337</v>
      </c>
      <c r="B138" s="1" t="s">
        <v>530</v>
      </c>
      <c r="C138" s="2" t="s">
        <v>531</v>
      </c>
    </row>
    <row r="139" spans="1:3" ht="145" x14ac:dyDescent="0.35">
      <c r="A139" s="2" t="s">
        <v>337</v>
      </c>
      <c r="B139" s="1" t="s">
        <v>532</v>
      </c>
      <c r="C139" s="4" t="s">
        <v>533</v>
      </c>
    </row>
    <row r="140" spans="1:3" ht="174" x14ac:dyDescent="0.35">
      <c r="A140" s="2" t="s">
        <v>337</v>
      </c>
      <c r="B140" s="1" t="s">
        <v>534</v>
      </c>
      <c r="C140" s="4" t="s">
        <v>535</v>
      </c>
    </row>
    <row r="141" spans="1:3" ht="116" x14ac:dyDescent="0.35">
      <c r="A141" s="2" t="s">
        <v>337</v>
      </c>
      <c r="B141" s="1" t="s">
        <v>536</v>
      </c>
      <c r="C141" s="4" t="s">
        <v>537</v>
      </c>
    </row>
    <row r="142" spans="1:3" ht="145" x14ac:dyDescent="0.35">
      <c r="A142" s="2" t="s">
        <v>337</v>
      </c>
      <c r="B142" s="1" t="s">
        <v>538</v>
      </c>
      <c r="C142" s="4" t="s">
        <v>539</v>
      </c>
    </row>
    <row r="143" spans="1:3" ht="232" x14ac:dyDescent="0.35">
      <c r="A143" s="2" t="s">
        <v>337</v>
      </c>
      <c r="B143" s="1" t="s">
        <v>540</v>
      </c>
      <c r="C143" s="4" t="s">
        <v>541</v>
      </c>
    </row>
    <row r="144" spans="1:3" ht="217.5" x14ac:dyDescent="0.35">
      <c r="A144" s="2" t="s">
        <v>337</v>
      </c>
      <c r="B144" s="1" t="s">
        <v>210</v>
      </c>
      <c r="C144" s="4" t="s">
        <v>542</v>
      </c>
    </row>
    <row r="145" spans="1:3" ht="203" x14ac:dyDescent="0.35">
      <c r="A145" s="2" t="s">
        <v>337</v>
      </c>
      <c r="B145" s="1" t="s">
        <v>231</v>
      </c>
      <c r="C145" s="4" t="s">
        <v>543</v>
      </c>
    </row>
    <row r="146" spans="1:3" ht="217.5" x14ac:dyDescent="0.35">
      <c r="A146" s="2" t="s">
        <v>337</v>
      </c>
      <c r="B146" s="1" t="s">
        <v>212</v>
      </c>
      <c r="C146" s="2" t="s">
        <v>544</v>
      </c>
    </row>
    <row r="147" spans="1:3" ht="188.5" x14ac:dyDescent="0.35">
      <c r="A147" s="2" t="s">
        <v>337</v>
      </c>
      <c r="B147" s="1" t="s">
        <v>247</v>
      </c>
      <c r="C147" s="4" t="s">
        <v>545</v>
      </c>
    </row>
    <row r="148" spans="1:3" ht="217.5" x14ac:dyDescent="0.35">
      <c r="A148" s="2" t="s">
        <v>337</v>
      </c>
      <c r="B148" s="1" t="s">
        <v>546</v>
      </c>
      <c r="C148" s="4" t="s">
        <v>547</v>
      </c>
    </row>
    <row r="149" spans="1:3" ht="203" x14ac:dyDescent="0.35">
      <c r="A149" s="2" t="s">
        <v>337</v>
      </c>
      <c r="B149" s="1" t="s">
        <v>220</v>
      </c>
      <c r="C149" s="4" t="s">
        <v>548</v>
      </c>
    </row>
    <row r="150" spans="1:3" ht="203" x14ac:dyDescent="0.35">
      <c r="A150" s="2" t="s">
        <v>337</v>
      </c>
      <c r="B150" s="1" t="s">
        <v>549</v>
      </c>
      <c r="C150" s="4" t="s">
        <v>550</v>
      </c>
    </row>
    <row r="151" spans="1:3" ht="203" x14ac:dyDescent="0.35">
      <c r="A151" s="2" t="s">
        <v>337</v>
      </c>
      <c r="B151" s="1" t="s">
        <v>221</v>
      </c>
      <c r="C151" s="2" t="s">
        <v>551</v>
      </c>
    </row>
    <row r="152" spans="1:3" ht="188.5" x14ac:dyDescent="0.35">
      <c r="A152" s="2" t="s">
        <v>337</v>
      </c>
      <c r="B152" s="1" t="s">
        <v>232</v>
      </c>
      <c r="C152" s="4" t="s">
        <v>552</v>
      </c>
    </row>
    <row r="153" spans="1:3" ht="203" x14ac:dyDescent="0.35">
      <c r="A153" s="2" t="s">
        <v>337</v>
      </c>
      <c r="B153" s="1" t="s">
        <v>215</v>
      </c>
      <c r="C153" s="4" t="s">
        <v>553</v>
      </c>
    </row>
    <row r="154" spans="1:3" ht="203" x14ac:dyDescent="0.35">
      <c r="A154" s="2" t="s">
        <v>337</v>
      </c>
      <c r="B154" s="1" t="s">
        <v>217</v>
      </c>
      <c r="C154" s="4" t="s">
        <v>554</v>
      </c>
    </row>
    <row r="155" spans="1:3" ht="217.5" x14ac:dyDescent="0.35">
      <c r="A155" s="2" t="s">
        <v>337</v>
      </c>
      <c r="B155" s="1" t="s">
        <v>349</v>
      </c>
      <c r="C155" s="4" t="s">
        <v>555</v>
      </c>
    </row>
    <row r="156" spans="1:3" ht="203" x14ac:dyDescent="0.35">
      <c r="A156" s="2" t="s">
        <v>337</v>
      </c>
      <c r="B156" s="1" t="s">
        <v>216</v>
      </c>
      <c r="C156" s="4" t="s">
        <v>556</v>
      </c>
    </row>
    <row r="157" spans="1:3" ht="188.5" x14ac:dyDescent="0.35">
      <c r="A157" s="2" t="s">
        <v>337</v>
      </c>
      <c r="B157" s="1" t="s">
        <v>225</v>
      </c>
      <c r="C157" s="2" t="s">
        <v>557</v>
      </c>
    </row>
    <row r="158" spans="1:3" ht="203" x14ac:dyDescent="0.35">
      <c r="A158" s="2" t="s">
        <v>337</v>
      </c>
      <c r="B158" s="1" t="s">
        <v>241</v>
      </c>
      <c r="C158" s="4" t="s">
        <v>558</v>
      </c>
    </row>
    <row r="159" spans="1:3" ht="174" x14ac:dyDescent="0.35">
      <c r="A159" s="2" t="s">
        <v>337</v>
      </c>
      <c r="B159" s="1" t="s">
        <v>208</v>
      </c>
      <c r="C159" s="4" t="s">
        <v>559</v>
      </c>
    </row>
    <row r="160" spans="1:3" ht="217.5" x14ac:dyDescent="0.35">
      <c r="A160" s="2" t="s">
        <v>337</v>
      </c>
      <c r="B160" s="1" t="s">
        <v>234</v>
      </c>
      <c r="C160" s="4" t="s">
        <v>560</v>
      </c>
    </row>
    <row r="161" spans="1:3" ht="188.5" x14ac:dyDescent="0.35">
      <c r="A161" s="2" t="s">
        <v>337</v>
      </c>
      <c r="B161" s="1" t="s">
        <v>227</v>
      </c>
      <c r="C161" s="2" t="s">
        <v>561</v>
      </c>
    </row>
    <row r="162" spans="1:3" ht="203" x14ac:dyDescent="0.35">
      <c r="A162" s="2" t="s">
        <v>337</v>
      </c>
      <c r="B162" s="1" t="s">
        <v>242</v>
      </c>
      <c r="C162" s="2" t="s">
        <v>562</v>
      </c>
    </row>
    <row r="163" spans="1:3" ht="203" x14ac:dyDescent="0.35">
      <c r="A163" s="2" t="s">
        <v>337</v>
      </c>
      <c r="B163" s="1" t="s">
        <v>238</v>
      </c>
      <c r="C163" s="4" t="s">
        <v>563</v>
      </c>
    </row>
    <row r="164" spans="1:3" ht="203" x14ac:dyDescent="0.35">
      <c r="A164" s="2" t="s">
        <v>337</v>
      </c>
      <c r="B164" s="1" t="s">
        <v>228</v>
      </c>
      <c r="C164" s="4" t="s">
        <v>564</v>
      </c>
    </row>
    <row r="165" spans="1:3" ht="203" x14ac:dyDescent="0.35">
      <c r="A165" s="2" t="s">
        <v>337</v>
      </c>
      <c r="B165" s="1" t="s">
        <v>246</v>
      </c>
      <c r="C165" s="2" t="s">
        <v>565</v>
      </c>
    </row>
    <row r="166" spans="1:3" ht="203" x14ac:dyDescent="0.35">
      <c r="A166" s="2" t="s">
        <v>337</v>
      </c>
      <c r="B166" s="1" t="s">
        <v>244</v>
      </c>
      <c r="C166" s="2" t="s">
        <v>566</v>
      </c>
    </row>
    <row r="167" spans="1:3" ht="174" x14ac:dyDescent="0.35">
      <c r="A167" s="2" t="s">
        <v>337</v>
      </c>
      <c r="B167" s="1" t="s">
        <v>214</v>
      </c>
      <c r="C167" s="4" t="s">
        <v>567</v>
      </c>
    </row>
    <row r="168" spans="1:3" ht="174" x14ac:dyDescent="0.35">
      <c r="A168" s="2" t="s">
        <v>337</v>
      </c>
      <c r="B168" s="1" t="s">
        <v>209</v>
      </c>
      <c r="C168" s="4" t="s">
        <v>568</v>
      </c>
    </row>
    <row r="169" spans="1:3" ht="217.5" x14ac:dyDescent="0.35">
      <c r="A169" s="2" t="s">
        <v>337</v>
      </c>
      <c r="B169" s="1" t="s">
        <v>224</v>
      </c>
      <c r="C169" s="4" t="s">
        <v>569</v>
      </c>
    </row>
    <row r="170" spans="1:3" ht="246.5" x14ac:dyDescent="0.35">
      <c r="A170" s="2" t="s">
        <v>337</v>
      </c>
      <c r="B170" s="1" t="s">
        <v>248</v>
      </c>
      <c r="C170" s="2" t="s">
        <v>570</v>
      </c>
    </row>
    <row r="171" spans="1:3" ht="188.5" x14ac:dyDescent="0.35">
      <c r="A171" s="2" t="s">
        <v>337</v>
      </c>
      <c r="B171" s="1" t="s">
        <v>249</v>
      </c>
      <c r="C171" s="2" t="s">
        <v>571</v>
      </c>
    </row>
    <row r="172" spans="1:3" ht="203" x14ac:dyDescent="0.35">
      <c r="A172" s="2" t="s">
        <v>337</v>
      </c>
      <c r="B172" s="1" t="s">
        <v>223</v>
      </c>
      <c r="C172" s="4" t="s">
        <v>572</v>
      </c>
    </row>
    <row r="173" spans="1:3" ht="203" x14ac:dyDescent="0.35">
      <c r="A173" s="2" t="s">
        <v>337</v>
      </c>
      <c r="B173" s="1" t="s">
        <v>222</v>
      </c>
      <c r="C173" s="4" t="s">
        <v>573</v>
      </c>
    </row>
    <row r="174" spans="1:3" ht="188.5" x14ac:dyDescent="0.35">
      <c r="A174" s="2" t="s">
        <v>337</v>
      </c>
      <c r="B174" s="1" t="s">
        <v>230</v>
      </c>
      <c r="C174" s="4" t="s">
        <v>574</v>
      </c>
    </row>
    <row r="175" spans="1:3" ht="203" x14ac:dyDescent="0.35">
      <c r="A175" s="2" t="s">
        <v>337</v>
      </c>
      <c r="B175" s="1" t="s">
        <v>226</v>
      </c>
      <c r="C175" s="4" t="s">
        <v>575</v>
      </c>
    </row>
    <row r="176" spans="1:3" ht="217.5" x14ac:dyDescent="0.35">
      <c r="A176" s="2" t="s">
        <v>337</v>
      </c>
      <c r="B176" s="1" t="s">
        <v>211</v>
      </c>
      <c r="C176" s="4" t="s">
        <v>576</v>
      </c>
    </row>
    <row r="177" spans="1:3" ht="203" x14ac:dyDescent="0.35">
      <c r="A177" s="2" t="s">
        <v>337</v>
      </c>
      <c r="B177" s="1" t="s">
        <v>239</v>
      </c>
      <c r="C177" s="4" t="s">
        <v>577</v>
      </c>
    </row>
    <row r="178" spans="1:3" ht="188.5" x14ac:dyDescent="0.35">
      <c r="A178" s="2" t="s">
        <v>337</v>
      </c>
      <c r="B178" s="1" t="s">
        <v>233</v>
      </c>
      <c r="C178" s="4" t="s">
        <v>578</v>
      </c>
    </row>
    <row r="179" spans="1:3" ht="203" x14ac:dyDescent="0.35">
      <c r="A179" s="2" t="s">
        <v>337</v>
      </c>
      <c r="B179" s="1" t="s">
        <v>229</v>
      </c>
      <c r="C179" s="4" t="s">
        <v>579</v>
      </c>
    </row>
    <row r="180" spans="1:3" ht="232" x14ac:dyDescent="0.35">
      <c r="A180" s="2" t="s">
        <v>337</v>
      </c>
      <c r="B180" s="1" t="s">
        <v>213</v>
      </c>
      <c r="C180" s="4" t="s">
        <v>580</v>
      </c>
    </row>
    <row r="181" spans="1:3" ht="203" x14ac:dyDescent="0.35">
      <c r="A181" s="2" t="s">
        <v>337</v>
      </c>
      <c r="B181" s="1" t="s">
        <v>240</v>
      </c>
      <c r="C181" s="4" t="s">
        <v>581</v>
      </c>
    </row>
    <row r="182" spans="1:3" ht="174" x14ac:dyDescent="0.35">
      <c r="A182" s="2" t="s">
        <v>337</v>
      </c>
      <c r="B182" s="1" t="s">
        <v>243</v>
      </c>
      <c r="C182" s="2" t="s">
        <v>582</v>
      </c>
    </row>
    <row r="183" spans="1:3" ht="203" x14ac:dyDescent="0.35">
      <c r="A183" s="2" t="s">
        <v>337</v>
      </c>
      <c r="B183" s="1" t="s">
        <v>583</v>
      </c>
      <c r="C183" s="2" t="s">
        <v>584</v>
      </c>
    </row>
    <row r="184" spans="1:3" ht="203" x14ac:dyDescent="0.35">
      <c r="A184" s="2" t="s">
        <v>337</v>
      </c>
      <c r="B184" s="1" t="s">
        <v>245</v>
      </c>
      <c r="C184" s="2" t="s">
        <v>585</v>
      </c>
    </row>
    <row r="185" spans="1:3" ht="304.5" x14ac:dyDescent="0.35">
      <c r="A185" s="2" t="s">
        <v>337</v>
      </c>
      <c r="B185" s="1" t="s">
        <v>586</v>
      </c>
      <c r="C185" s="2" t="s">
        <v>587</v>
      </c>
    </row>
    <row r="186" spans="1:3" ht="348" x14ac:dyDescent="0.35">
      <c r="A186" s="2" t="s">
        <v>337</v>
      </c>
      <c r="B186" s="1" t="s">
        <v>588</v>
      </c>
      <c r="C186" s="4" t="s">
        <v>589</v>
      </c>
    </row>
    <row r="187" spans="1:3" ht="319" x14ac:dyDescent="0.35">
      <c r="A187" s="2" t="s">
        <v>337</v>
      </c>
      <c r="B187" s="1" t="s">
        <v>590</v>
      </c>
      <c r="C187" s="4" t="s">
        <v>591</v>
      </c>
    </row>
    <row r="188" spans="1:3" ht="261" x14ac:dyDescent="0.35">
      <c r="A188" s="2" t="s">
        <v>337</v>
      </c>
      <c r="B188" s="1" t="s">
        <v>592</v>
      </c>
      <c r="C188" s="4" t="s">
        <v>593</v>
      </c>
    </row>
    <row r="189" spans="1:3" ht="232" x14ac:dyDescent="0.35">
      <c r="A189" s="2" t="s">
        <v>337</v>
      </c>
      <c r="B189" s="1" t="s">
        <v>252</v>
      </c>
      <c r="C189" s="4" t="s">
        <v>594</v>
      </c>
    </row>
    <row r="190" spans="1:3" ht="232" x14ac:dyDescent="0.35">
      <c r="A190" s="2" t="s">
        <v>337</v>
      </c>
      <c r="B190" s="1" t="s">
        <v>280</v>
      </c>
      <c r="C190" s="4" t="s">
        <v>595</v>
      </c>
    </row>
    <row r="191" spans="1:3" ht="217.5" x14ac:dyDescent="0.35">
      <c r="A191" s="2" t="s">
        <v>337</v>
      </c>
      <c r="B191" s="1" t="s">
        <v>254</v>
      </c>
      <c r="C191" s="2" t="s">
        <v>596</v>
      </c>
    </row>
    <row r="192" spans="1:3" ht="246.5" x14ac:dyDescent="0.35">
      <c r="A192" s="2" t="s">
        <v>337</v>
      </c>
      <c r="B192" s="1" t="s">
        <v>289</v>
      </c>
      <c r="C192" s="4" t="s">
        <v>597</v>
      </c>
    </row>
    <row r="193" spans="1:3" ht="246.5" x14ac:dyDescent="0.35">
      <c r="A193" s="2" t="s">
        <v>337</v>
      </c>
      <c r="B193" s="1" t="s">
        <v>598</v>
      </c>
      <c r="C193" s="4" t="s">
        <v>599</v>
      </c>
    </row>
    <row r="194" spans="1:3" ht="232" x14ac:dyDescent="0.35">
      <c r="A194" s="2" t="s">
        <v>337</v>
      </c>
      <c r="B194" s="1" t="s">
        <v>262</v>
      </c>
      <c r="C194" s="4" t="s">
        <v>600</v>
      </c>
    </row>
    <row r="195" spans="1:3" ht="232" x14ac:dyDescent="0.35">
      <c r="A195" s="2" t="s">
        <v>337</v>
      </c>
      <c r="B195" s="1" t="s">
        <v>601</v>
      </c>
      <c r="C195" s="4" t="s">
        <v>602</v>
      </c>
    </row>
    <row r="196" spans="1:3" ht="232" x14ac:dyDescent="0.35">
      <c r="A196" s="2" t="s">
        <v>337</v>
      </c>
      <c r="B196" s="1" t="s">
        <v>263</v>
      </c>
      <c r="C196" s="4" t="s">
        <v>603</v>
      </c>
    </row>
    <row r="197" spans="1:3" ht="217.5" x14ac:dyDescent="0.35">
      <c r="A197" s="2" t="s">
        <v>337</v>
      </c>
      <c r="B197" s="1" t="s">
        <v>281</v>
      </c>
      <c r="C197" s="4" t="s">
        <v>604</v>
      </c>
    </row>
    <row r="198" spans="1:3" ht="232" x14ac:dyDescent="0.35">
      <c r="A198" s="2" t="s">
        <v>337</v>
      </c>
      <c r="B198" s="1" t="s">
        <v>257</v>
      </c>
      <c r="C198" s="4" t="s">
        <v>605</v>
      </c>
    </row>
    <row r="199" spans="1:3" ht="232" x14ac:dyDescent="0.35">
      <c r="A199" s="2" t="s">
        <v>337</v>
      </c>
      <c r="B199" s="1" t="s">
        <v>259</v>
      </c>
      <c r="C199" s="4" t="s">
        <v>606</v>
      </c>
    </row>
    <row r="200" spans="1:3" ht="232" x14ac:dyDescent="0.35">
      <c r="A200" s="2" t="s">
        <v>337</v>
      </c>
      <c r="B200" s="1" t="s">
        <v>260</v>
      </c>
      <c r="C200" s="2" t="s">
        <v>607</v>
      </c>
    </row>
    <row r="201" spans="1:3" ht="232" x14ac:dyDescent="0.35">
      <c r="A201" s="2" t="s">
        <v>337</v>
      </c>
      <c r="B201" s="1" t="s">
        <v>258</v>
      </c>
      <c r="C201" s="4" t="s">
        <v>608</v>
      </c>
    </row>
    <row r="202" spans="1:3" ht="217.5" x14ac:dyDescent="0.35">
      <c r="A202" s="2" t="s">
        <v>337</v>
      </c>
      <c r="B202" s="1" t="s">
        <v>267</v>
      </c>
      <c r="C202" s="4" t="s">
        <v>609</v>
      </c>
    </row>
    <row r="203" spans="1:3" ht="232" x14ac:dyDescent="0.35">
      <c r="A203" s="2" t="s">
        <v>337</v>
      </c>
      <c r="B203" s="1" t="s">
        <v>283</v>
      </c>
      <c r="C203" s="4" t="s">
        <v>610</v>
      </c>
    </row>
    <row r="204" spans="1:3" ht="217.5" x14ac:dyDescent="0.35">
      <c r="A204" s="2" t="s">
        <v>337</v>
      </c>
      <c r="B204" s="1" t="s">
        <v>250</v>
      </c>
      <c r="C204" s="4" t="s">
        <v>611</v>
      </c>
    </row>
    <row r="205" spans="1:3" ht="246.5" x14ac:dyDescent="0.35">
      <c r="A205" s="2" t="s">
        <v>337</v>
      </c>
      <c r="B205" s="1" t="s">
        <v>273</v>
      </c>
      <c r="C205" s="4" t="s">
        <v>612</v>
      </c>
    </row>
    <row r="206" spans="1:3" ht="217.5" x14ac:dyDescent="0.35">
      <c r="A206" s="2" t="s">
        <v>337</v>
      </c>
      <c r="B206" s="1" t="s">
        <v>269</v>
      </c>
      <c r="C206" s="4" t="s">
        <v>613</v>
      </c>
    </row>
    <row r="207" spans="1:3" ht="232" x14ac:dyDescent="0.35">
      <c r="A207" s="2" t="s">
        <v>337</v>
      </c>
      <c r="B207" s="1" t="s">
        <v>284</v>
      </c>
      <c r="C207" s="4" t="s">
        <v>614</v>
      </c>
    </row>
    <row r="208" spans="1:3" ht="232" x14ac:dyDescent="0.35">
      <c r="A208" s="2" t="s">
        <v>337</v>
      </c>
      <c r="B208" s="1" t="s">
        <v>277</v>
      </c>
      <c r="C208" s="4" t="s">
        <v>615</v>
      </c>
    </row>
    <row r="209" spans="1:3" ht="232" x14ac:dyDescent="0.35">
      <c r="A209" s="2" t="s">
        <v>337</v>
      </c>
      <c r="B209" s="1" t="s">
        <v>270</v>
      </c>
      <c r="C209" s="4" t="s">
        <v>616</v>
      </c>
    </row>
    <row r="210" spans="1:3" ht="232" x14ac:dyDescent="0.35">
      <c r="A210" s="2" t="s">
        <v>337</v>
      </c>
      <c r="B210" s="1" t="s">
        <v>288</v>
      </c>
      <c r="C210" s="2" t="s">
        <v>617</v>
      </c>
    </row>
    <row r="211" spans="1:3" ht="232" x14ac:dyDescent="0.35">
      <c r="A211" s="2" t="s">
        <v>337</v>
      </c>
      <c r="B211" s="1" t="s">
        <v>286</v>
      </c>
      <c r="C211" s="2" t="s">
        <v>618</v>
      </c>
    </row>
    <row r="212" spans="1:3" ht="203" x14ac:dyDescent="0.35">
      <c r="A212" s="2" t="s">
        <v>337</v>
      </c>
      <c r="B212" s="1" t="s">
        <v>256</v>
      </c>
      <c r="C212" s="4" t="s">
        <v>619</v>
      </c>
    </row>
    <row r="213" spans="1:3" ht="232" x14ac:dyDescent="0.35">
      <c r="A213" s="2" t="s">
        <v>337</v>
      </c>
      <c r="B213" s="1" t="s">
        <v>251</v>
      </c>
      <c r="C213" s="4" t="s">
        <v>620</v>
      </c>
    </row>
    <row r="214" spans="1:3" ht="246.5" x14ac:dyDescent="0.35">
      <c r="A214" s="2" t="s">
        <v>337</v>
      </c>
      <c r="B214" s="1" t="s">
        <v>266</v>
      </c>
      <c r="C214" s="4" t="s">
        <v>621</v>
      </c>
    </row>
    <row r="215" spans="1:3" ht="275.5" x14ac:dyDescent="0.35">
      <c r="A215" s="2" t="s">
        <v>337</v>
      </c>
      <c r="B215" s="1" t="s">
        <v>290</v>
      </c>
      <c r="C215" s="2" t="s">
        <v>622</v>
      </c>
    </row>
    <row r="216" spans="1:3" ht="217.5" x14ac:dyDescent="0.35">
      <c r="A216" s="2" t="s">
        <v>337</v>
      </c>
      <c r="B216" s="1" t="s">
        <v>291</v>
      </c>
      <c r="C216" s="2" t="s">
        <v>623</v>
      </c>
    </row>
    <row r="217" spans="1:3" ht="232" x14ac:dyDescent="0.35">
      <c r="A217" s="2" t="s">
        <v>337</v>
      </c>
      <c r="B217" s="1" t="s">
        <v>265</v>
      </c>
      <c r="C217" s="4" t="s">
        <v>624</v>
      </c>
    </row>
    <row r="218" spans="1:3" ht="261" x14ac:dyDescent="0.35">
      <c r="A218" s="2" t="s">
        <v>337</v>
      </c>
      <c r="B218" s="1" t="s">
        <v>264</v>
      </c>
      <c r="C218" s="4" t="s">
        <v>625</v>
      </c>
    </row>
    <row r="219" spans="1:3" ht="217.5" x14ac:dyDescent="0.35">
      <c r="A219" s="2" t="s">
        <v>337</v>
      </c>
      <c r="B219" s="1" t="s">
        <v>272</v>
      </c>
      <c r="C219" s="4" t="s">
        <v>626</v>
      </c>
    </row>
    <row r="220" spans="1:3" ht="232" x14ac:dyDescent="0.35">
      <c r="A220" s="2" t="s">
        <v>337</v>
      </c>
      <c r="B220" s="1" t="s">
        <v>268</v>
      </c>
      <c r="C220" s="4" t="s">
        <v>627</v>
      </c>
    </row>
    <row r="221" spans="1:3" ht="217.5" x14ac:dyDescent="0.35">
      <c r="A221" s="2" t="s">
        <v>337</v>
      </c>
      <c r="B221" s="1" t="s">
        <v>253</v>
      </c>
      <c r="C221" s="4" t="s">
        <v>628</v>
      </c>
    </row>
    <row r="222" spans="1:3" ht="261" x14ac:dyDescent="0.35">
      <c r="A222" s="2" t="s">
        <v>337</v>
      </c>
      <c r="B222" s="1" t="s">
        <v>278</v>
      </c>
      <c r="C222" s="4" t="s">
        <v>629</v>
      </c>
    </row>
    <row r="223" spans="1:3" ht="217.5" x14ac:dyDescent="0.35">
      <c r="A223" s="2" t="s">
        <v>337</v>
      </c>
      <c r="B223" s="1" t="s">
        <v>282</v>
      </c>
      <c r="C223" s="4" t="s">
        <v>630</v>
      </c>
    </row>
    <row r="224" spans="1:3" ht="232" x14ac:dyDescent="0.35">
      <c r="A224" s="2" t="s">
        <v>337</v>
      </c>
      <c r="B224" s="1" t="s">
        <v>271</v>
      </c>
      <c r="C224" s="4" t="s">
        <v>631</v>
      </c>
    </row>
    <row r="225" spans="1:3" ht="261" x14ac:dyDescent="0.35">
      <c r="A225" s="2" t="s">
        <v>337</v>
      </c>
      <c r="B225" s="1" t="s">
        <v>255</v>
      </c>
      <c r="C225" s="4" t="s">
        <v>632</v>
      </c>
    </row>
    <row r="226" spans="1:3" ht="232" x14ac:dyDescent="0.35">
      <c r="A226" s="2" t="s">
        <v>337</v>
      </c>
      <c r="B226" s="1" t="s">
        <v>279</v>
      </c>
      <c r="C226" s="4" t="s">
        <v>633</v>
      </c>
    </row>
    <row r="227" spans="1:3" ht="232" x14ac:dyDescent="0.35">
      <c r="A227" s="2" t="s">
        <v>337</v>
      </c>
      <c r="B227" s="1" t="s">
        <v>285</v>
      </c>
      <c r="C227" s="4" t="s">
        <v>634</v>
      </c>
    </row>
    <row r="228" spans="1:3" ht="232" x14ac:dyDescent="0.35">
      <c r="A228" s="2" t="s">
        <v>337</v>
      </c>
      <c r="B228" s="1" t="s">
        <v>635</v>
      </c>
      <c r="C228" s="4" t="s">
        <v>636</v>
      </c>
    </row>
    <row r="229" spans="1:3" ht="232" x14ac:dyDescent="0.35">
      <c r="A229" s="2" t="s">
        <v>337</v>
      </c>
      <c r="B229" s="1" t="s">
        <v>287</v>
      </c>
      <c r="C229" s="2" t="s">
        <v>637</v>
      </c>
    </row>
    <row r="230" spans="1:3" ht="145" x14ac:dyDescent="0.35">
      <c r="A230" s="2" t="s">
        <v>337</v>
      </c>
      <c r="B230" s="1" t="s">
        <v>638</v>
      </c>
      <c r="C230" s="2" t="s">
        <v>639</v>
      </c>
    </row>
    <row r="231" spans="1:3" ht="174" x14ac:dyDescent="0.35">
      <c r="A231" s="2" t="s">
        <v>337</v>
      </c>
      <c r="B231" s="1" t="s">
        <v>86</v>
      </c>
      <c r="C231" s="2" t="s">
        <v>640</v>
      </c>
    </row>
    <row r="232" spans="1:3" ht="232" x14ac:dyDescent="0.35">
      <c r="A232" s="2" t="s">
        <v>337</v>
      </c>
      <c r="B232" s="1" t="s">
        <v>641</v>
      </c>
      <c r="C232" s="2" t="s">
        <v>642</v>
      </c>
    </row>
    <row r="233" spans="1:3" ht="232" x14ac:dyDescent="0.35">
      <c r="A233" s="2" t="s">
        <v>337</v>
      </c>
      <c r="B233" s="1" t="s">
        <v>293</v>
      </c>
      <c r="C233" s="2" t="s">
        <v>643</v>
      </c>
    </row>
    <row r="234" spans="1:3" ht="232" x14ac:dyDescent="0.35">
      <c r="A234" s="2" t="s">
        <v>337</v>
      </c>
      <c r="B234" s="1" t="s">
        <v>644</v>
      </c>
      <c r="C234" s="2" t="s">
        <v>645</v>
      </c>
    </row>
    <row r="235" spans="1:3" ht="232" x14ac:dyDescent="0.35">
      <c r="A235" s="2" t="s">
        <v>337</v>
      </c>
      <c r="B235" s="1" t="s">
        <v>297</v>
      </c>
      <c r="C235" s="2" t="s">
        <v>646</v>
      </c>
    </row>
    <row r="236" spans="1:3" ht="232" x14ac:dyDescent="0.35">
      <c r="A236" s="2" t="s">
        <v>337</v>
      </c>
      <c r="B236" s="1" t="s">
        <v>300</v>
      </c>
      <c r="C236" s="2" t="s">
        <v>647</v>
      </c>
    </row>
    <row r="237" spans="1:3" ht="232" x14ac:dyDescent="0.35">
      <c r="A237" s="2" t="s">
        <v>337</v>
      </c>
      <c r="B237" s="1" t="s">
        <v>299</v>
      </c>
      <c r="C237" s="2" t="s">
        <v>648</v>
      </c>
    </row>
    <row r="238" spans="1:3" ht="217.5" x14ac:dyDescent="0.35">
      <c r="A238" s="2" t="s">
        <v>337</v>
      </c>
      <c r="B238" s="1" t="s">
        <v>292</v>
      </c>
      <c r="C238" s="2" t="s">
        <v>649</v>
      </c>
    </row>
    <row r="239" spans="1:3" ht="232" x14ac:dyDescent="0.35">
      <c r="A239" s="2" t="s">
        <v>337</v>
      </c>
      <c r="B239" s="1" t="s">
        <v>296</v>
      </c>
      <c r="C239" s="2" t="s">
        <v>650</v>
      </c>
    </row>
    <row r="240" spans="1:3" ht="232" x14ac:dyDescent="0.35">
      <c r="A240" s="2" t="s">
        <v>337</v>
      </c>
      <c r="B240" s="1" t="s">
        <v>651</v>
      </c>
      <c r="C240" s="2" t="s">
        <v>652</v>
      </c>
    </row>
    <row r="241" spans="1:3" ht="203" x14ac:dyDescent="0.35">
      <c r="A241" s="2" t="s">
        <v>337</v>
      </c>
      <c r="B241" s="1" t="s">
        <v>136</v>
      </c>
      <c r="C241" s="2" t="s">
        <v>653</v>
      </c>
    </row>
    <row r="242" spans="1:3" ht="217.5" x14ac:dyDescent="0.35">
      <c r="A242" s="2" t="s">
        <v>337</v>
      </c>
      <c r="B242" s="1" t="s">
        <v>654</v>
      </c>
      <c r="C242" s="2" t="s">
        <v>655</v>
      </c>
    </row>
    <row r="243" spans="1:3" ht="232" x14ac:dyDescent="0.35">
      <c r="A243" s="2" t="s">
        <v>337</v>
      </c>
      <c r="B243" s="1" t="s">
        <v>656</v>
      </c>
      <c r="C243" s="2" t="s">
        <v>657</v>
      </c>
    </row>
    <row r="244" spans="1:3" ht="232" x14ac:dyDescent="0.35">
      <c r="A244" s="2" t="s">
        <v>337</v>
      </c>
      <c r="B244" s="1" t="s">
        <v>658</v>
      </c>
      <c r="C244" s="2" t="s">
        <v>659</v>
      </c>
    </row>
    <row r="245" spans="1:3" ht="232" x14ac:dyDescent="0.35">
      <c r="A245" s="2" t="s">
        <v>337</v>
      </c>
      <c r="B245" s="1" t="s">
        <v>660</v>
      </c>
      <c r="C245" s="2" t="s">
        <v>661</v>
      </c>
    </row>
    <row r="246" spans="1:3" ht="174" x14ac:dyDescent="0.35">
      <c r="A246" s="2" t="s">
        <v>337</v>
      </c>
      <c r="B246" s="1" t="s">
        <v>662</v>
      </c>
      <c r="C246" s="2" t="s">
        <v>663</v>
      </c>
    </row>
    <row r="247" spans="1:3" ht="217.5" x14ac:dyDescent="0.35">
      <c r="A247" s="2" t="s">
        <v>337</v>
      </c>
      <c r="B247" s="1" t="s">
        <v>664</v>
      </c>
      <c r="C247" s="2" t="s">
        <v>665</v>
      </c>
    </row>
    <row r="248" spans="1:3" ht="232" x14ac:dyDescent="0.35">
      <c r="A248" s="2" t="s">
        <v>337</v>
      </c>
      <c r="B248" s="1" t="s">
        <v>666</v>
      </c>
      <c r="C248" s="2" t="s">
        <v>667</v>
      </c>
    </row>
    <row r="249" spans="1:3" ht="232" x14ac:dyDescent="0.35">
      <c r="A249" s="2" t="s">
        <v>337</v>
      </c>
      <c r="B249" s="1" t="s">
        <v>668</v>
      </c>
      <c r="C249" s="2" t="s">
        <v>669</v>
      </c>
    </row>
    <row r="250" spans="1:3" ht="217.5" x14ac:dyDescent="0.35">
      <c r="A250" s="2" t="s">
        <v>337</v>
      </c>
      <c r="B250" s="1" t="s">
        <v>670</v>
      </c>
      <c r="C250" s="2" t="s">
        <v>671</v>
      </c>
    </row>
    <row r="251" spans="1:3" ht="87" x14ac:dyDescent="0.35">
      <c r="A251" s="2" t="s">
        <v>337</v>
      </c>
      <c r="B251" s="1" t="s">
        <v>672</v>
      </c>
      <c r="C251" s="2" t="s">
        <v>673</v>
      </c>
    </row>
    <row r="252" spans="1:3" ht="232" x14ac:dyDescent="0.35">
      <c r="A252" s="2" t="s">
        <v>337</v>
      </c>
      <c r="B252" s="1" t="s">
        <v>87</v>
      </c>
      <c r="C252" s="2" t="s">
        <v>674</v>
      </c>
    </row>
    <row r="253" spans="1:3" ht="232" x14ac:dyDescent="0.35">
      <c r="A253" s="2" t="s">
        <v>337</v>
      </c>
      <c r="B253" s="1" t="s">
        <v>88</v>
      </c>
      <c r="C253" s="2" t="s">
        <v>675</v>
      </c>
    </row>
    <row r="254" spans="1:3" ht="116" x14ac:dyDescent="0.35">
      <c r="A254" s="2" t="s">
        <v>337</v>
      </c>
      <c r="B254" s="1" t="s">
        <v>89</v>
      </c>
      <c r="C254" s="2" t="s">
        <v>676</v>
      </c>
    </row>
    <row r="255" spans="1:3" ht="116" x14ac:dyDescent="0.35">
      <c r="A255" s="2" t="s">
        <v>337</v>
      </c>
      <c r="B255" s="1" t="s">
        <v>90</v>
      </c>
      <c r="C255" s="2" t="s">
        <v>677</v>
      </c>
    </row>
    <row r="256" spans="1:3" ht="159.5" x14ac:dyDescent="0.35">
      <c r="A256" s="2" t="s">
        <v>337</v>
      </c>
      <c r="B256" s="1" t="s">
        <v>137</v>
      </c>
      <c r="C256" s="2" t="s">
        <v>678</v>
      </c>
    </row>
    <row r="257" spans="1:4" ht="159.5" x14ac:dyDescent="0.35">
      <c r="A257" s="2" t="s">
        <v>337</v>
      </c>
      <c r="B257" s="1" t="s">
        <v>138</v>
      </c>
      <c r="C257" s="2" t="s">
        <v>679</v>
      </c>
    </row>
    <row r="258" spans="1:4" ht="130.5" x14ac:dyDescent="0.35">
      <c r="A258" s="2" t="s">
        <v>337</v>
      </c>
      <c r="B258" s="1" t="s">
        <v>139</v>
      </c>
      <c r="C258" s="2" t="s">
        <v>680</v>
      </c>
    </row>
    <row r="259" spans="1:4" ht="116" x14ac:dyDescent="0.35">
      <c r="A259" s="2" t="s">
        <v>337</v>
      </c>
      <c r="B259" s="1" t="s">
        <v>140</v>
      </c>
      <c r="C259" s="2" t="s">
        <v>681</v>
      </c>
    </row>
    <row r="260" spans="1:4" ht="101.5" x14ac:dyDescent="0.35">
      <c r="A260" s="2" t="s">
        <v>337</v>
      </c>
      <c r="B260" s="1" t="s">
        <v>682</v>
      </c>
      <c r="C260" s="2" t="s">
        <v>683</v>
      </c>
    </row>
    <row r="261" spans="1:4" ht="130.5" x14ac:dyDescent="0.35">
      <c r="A261" s="2" t="s">
        <v>337</v>
      </c>
      <c r="B261" s="1" t="s">
        <v>684</v>
      </c>
      <c r="C261" s="2" t="s">
        <v>680</v>
      </c>
    </row>
    <row r="262" spans="1:4" ht="116" x14ac:dyDescent="0.35">
      <c r="A262" s="2" t="s">
        <v>337</v>
      </c>
      <c r="B262" s="1" t="s">
        <v>685</v>
      </c>
      <c r="C262" s="2" t="s">
        <v>681</v>
      </c>
    </row>
    <row r="263" spans="1:4" ht="174" x14ac:dyDescent="0.35">
      <c r="A263" s="2" t="s">
        <v>337</v>
      </c>
      <c r="B263" s="1" t="s">
        <v>686</v>
      </c>
      <c r="C263" s="4" t="s">
        <v>687</v>
      </c>
    </row>
    <row r="264" spans="1:4" ht="116" x14ac:dyDescent="0.35">
      <c r="A264" s="2" t="s">
        <v>337</v>
      </c>
      <c r="B264" s="1" t="s">
        <v>688</v>
      </c>
      <c r="C264" s="2" t="s">
        <v>107</v>
      </c>
    </row>
    <row r="265" spans="1:4" ht="72.5" x14ac:dyDescent="0.35">
      <c r="A265" s="2" t="s">
        <v>337</v>
      </c>
      <c r="B265" s="1" t="s">
        <v>689</v>
      </c>
      <c r="C265" s="2" t="s">
        <v>108</v>
      </c>
    </row>
    <row r="266" spans="1:4" ht="58" x14ac:dyDescent="0.35">
      <c r="A266" s="2" t="s">
        <v>337</v>
      </c>
      <c r="B266" s="1" t="s">
        <v>306</v>
      </c>
      <c r="C266" s="2" t="s">
        <v>690</v>
      </c>
    </row>
    <row r="267" spans="1:4" x14ac:dyDescent="0.35">
      <c r="A267" s="2" t="s">
        <v>334</v>
      </c>
      <c r="B267" s="1" t="s">
        <v>691</v>
      </c>
    </row>
    <row r="268" spans="1:4" ht="232" x14ac:dyDescent="0.35">
      <c r="A268" s="2" t="s">
        <v>334</v>
      </c>
      <c r="B268" s="1" t="s">
        <v>301</v>
      </c>
      <c r="C268" s="2" t="s">
        <v>692</v>
      </c>
      <c r="D268" s="4" t="s">
        <v>342</v>
      </c>
    </row>
    <row r="269" spans="1:4" ht="159.5" x14ac:dyDescent="0.35">
      <c r="A269" s="2" t="s">
        <v>334</v>
      </c>
      <c r="B269" s="1" t="s">
        <v>302</v>
      </c>
      <c r="C269" s="2" t="s">
        <v>693</v>
      </c>
      <c r="D269" s="4" t="s">
        <v>342</v>
      </c>
    </row>
    <row r="270" spans="1:4" ht="43.5" x14ac:dyDescent="0.35">
      <c r="A270" s="2" t="s">
        <v>334</v>
      </c>
      <c r="B270" s="1" t="s">
        <v>694</v>
      </c>
      <c r="C270" s="2" t="s">
        <v>695</v>
      </c>
    </row>
    <row r="271" spans="1:4" x14ac:dyDescent="0.35">
      <c r="A271" s="2" t="s">
        <v>334</v>
      </c>
      <c r="B271" s="1" t="s">
        <v>696</v>
      </c>
      <c r="C271" s="2" t="s">
        <v>7</v>
      </c>
    </row>
    <row r="272" spans="1:4" ht="58" x14ac:dyDescent="0.35">
      <c r="A272" s="2" t="s">
        <v>334</v>
      </c>
      <c r="B272" s="1" t="s">
        <v>697</v>
      </c>
      <c r="C272" s="2" t="s">
        <v>698</v>
      </c>
      <c r="D272" s="4" t="s">
        <v>343</v>
      </c>
    </row>
    <row r="273" spans="1:3" ht="101.5" x14ac:dyDescent="0.35">
      <c r="A273" s="2" t="s">
        <v>334</v>
      </c>
      <c r="B273" s="1" t="s">
        <v>699</v>
      </c>
      <c r="C273" s="2" t="s">
        <v>8</v>
      </c>
    </row>
    <row r="274" spans="1:3" ht="101.5" x14ac:dyDescent="0.35">
      <c r="A274" s="2" t="s">
        <v>334</v>
      </c>
      <c r="B274" s="1" t="s">
        <v>700</v>
      </c>
      <c r="C274" s="2" t="s">
        <v>72</v>
      </c>
    </row>
    <row r="275" spans="1:3" ht="87" x14ac:dyDescent="0.35">
      <c r="A275" s="2" t="s">
        <v>334</v>
      </c>
      <c r="B275" s="1" t="s">
        <v>701</v>
      </c>
      <c r="C275" s="2" t="s">
        <v>702</v>
      </c>
    </row>
    <row r="276" spans="1:3" ht="87" x14ac:dyDescent="0.35">
      <c r="A276" s="2" t="s">
        <v>334</v>
      </c>
      <c r="B276" s="1" t="s">
        <v>703</v>
      </c>
      <c r="C276" s="2" t="s">
        <v>704</v>
      </c>
    </row>
    <row r="277" spans="1:3" ht="58" x14ac:dyDescent="0.35">
      <c r="A277" s="2" t="s">
        <v>334</v>
      </c>
      <c r="B277" s="1" t="s">
        <v>705</v>
      </c>
      <c r="C277" s="2" t="s">
        <v>706</v>
      </c>
    </row>
    <row r="278" spans="1:3" ht="116" x14ac:dyDescent="0.35">
      <c r="B278" s="1" t="s">
        <v>707</v>
      </c>
      <c r="C278" s="2" t="s">
        <v>708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exact variables</vt:lpstr>
      <vt:lpstr>variable definitions</vt:lpstr>
    </vt:vector>
  </TitlesOfParts>
  <Company>UCAS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Perry</dc:creator>
  <cp:lastModifiedBy>Samantha Wood</cp:lastModifiedBy>
  <dcterms:created xsi:type="dcterms:W3CDTF">2014-11-21T09:25:51Z</dcterms:created>
  <dcterms:modified xsi:type="dcterms:W3CDTF">2025-10-15T13:56:04Z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19c747e-0609-44bc-a84a-379ba7e92455_Enabled">
    <vt:lpwstr>true</vt:lpwstr>
  </property>
  <property fmtid="{D5CDD505-2E9C-101B-9397-08002B2CF9AE}" pid="3" name="MSIP_Label_119c747e-0609-44bc-a84a-379ba7e92455_SetDate">
    <vt:lpwstr>2024-03-01T09:14:09Z</vt:lpwstr>
  </property>
  <property fmtid="{D5CDD505-2E9C-101B-9397-08002B2CF9AE}" pid="4" name="MSIP_Label_119c747e-0609-44bc-a84a-379ba7e92455_Method">
    <vt:lpwstr>Standard</vt:lpwstr>
  </property>
  <property fmtid="{D5CDD505-2E9C-101B-9397-08002B2CF9AE}" pid="5" name="MSIP_Label_119c747e-0609-44bc-a84a-379ba7e92455_Name">
    <vt:lpwstr>Confidential</vt:lpwstr>
  </property>
  <property fmtid="{D5CDD505-2E9C-101B-9397-08002B2CF9AE}" pid="6" name="MSIP_Label_119c747e-0609-44bc-a84a-379ba7e92455_SiteId">
    <vt:lpwstr>c62bca44-70cb-457b-a355-deaa5cb7e689</vt:lpwstr>
  </property>
  <property fmtid="{D5CDD505-2E9C-101B-9397-08002B2CF9AE}" pid="7" name="MSIP_Label_119c747e-0609-44bc-a84a-379ba7e92455_ActionId">
    <vt:lpwstr>34b2e0a7-f285-4b2e-ad8b-c05a75869b4f</vt:lpwstr>
  </property>
  <property fmtid="{D5CDD505-2E9C-101B-9397-08002B2CF9AE}" pid="8" name="MSIP_Label_119c747e-0609-44bc-a84a-379ba7e92455_ContentBits">
    <vt:lpwstr>0</vt:lpwstr>
  </property>
</Properties>
</file>